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G:\3 選手権\R7 60th 選手権\選手権データ(バレー)\"/>
    </mc:Choice>
  </mc:AlternateContent>
  <xr:revisionPtr revIDLastSave="0" documentId="13_ncr:1_{6CBA191B-7BE3-46E1-BC63-F6228D187E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メンバー票" sheetId="1" r:id="rId1"/>
    <sheet name="メンバー票 例" sheetId="2" r:id="rId2"/>
  </sheets>
  <definedNames>
    <definedName name="_xlnm.Print_Area" localSheetId="0">メンバー票!$A$1:$CV$105</definedName>
    <definedName name="_xlnm.Print_Area" localSheetId="1">'メンバー票 例'!$A$1:$CV$105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E100" i="2" l="1"/>
  <c r="BZ100" i="2"/>
  <c r="BF100" i="2"/>
  <c r="BA100" i="2"/>
  <c r="AG100" i="2"/>
  <c r="AB100" i="2"/>
  <c r="T100" i="2"/>
  <c r="AS100" i="2" s="1"/>
  <c r="BR100" i="2" s="1"/>
  <c r="CQ100" i="2" s="1"/>
  <c r="Q100" i="2"/>
  <c r="AP100" i="2" s="1"/>
  <c r="BO100" i="2" s="1"/>
  <c r="CN100" i="2" s="1"/>
  <c r="N100" i="2"/>
  <c r="AM100" i="2" s="1"/>
  <c r="BL100" i="2" s="1"/>
  <c r="CK100" i="2" s="1"/>
  <c r="K100" i="2"/>
  <c r="AJ100" i="2" s="1"/>
  <c r="BI100" i="2" s="1"/>
  <c r="CH100" i="2" s="1"/>
  <c r="H100" i="2"/>
  <c r="C100" i="2"/>
  <c r="CE98" i="2"/>
  <c r="BZ98" i="2"/>
  <c r="BF98" i="2"/>
  <c r="BA98" i="2"/>
  <c r="AG98" i="2"/>
  <c r="AB98" i="2"/>
  <c r="T98" i="2"/>
  <c r="AS98" i="2" s="1"/>
  <c r="BR98" i="2" s="1"/>
  <c r="CQ98" i="2" s="1"/>
  <c r="Q98" i="2"/>
  <c r="AP98" i="2" s="1"/>
  <c r="BO98" i="2" s="1"/>
  <c r="CN98" i="2" s="1"/>
  <c r="N98" i="2"/>
  <c r="AM98" i="2" s="1"/>
  <c r="BL98" i="2" s="1"/>
  <c r="CK98" i="2" s="1"/>
  <c r="K98" i="2"/>
  <c r="AJ98" i="2" s="1"/>
  <c r="BI98" i="2" s="1"/>
  <c r="CH98" i="2" s="1"/>
  <c r="H98" i="2"/>
  <c r="C98" i="2"/>
  <c r="CE96" i="2"/>
  <c r="BZ96" i="2"/>
  <c r="BF96" i="2"/>
  <c r="BA96" i="2"/>
  <c r="AG96" i="2"/>
  <c r="AB96" i="2"/>
  <c r="T96" i="2"/>
  <c r="AS96" i="2" s="1"/>
  <c r="BR96" i="2" s="1"/>
  <c r="CQ96" i="2" s="1"/>
  <c r="Q96" i="2"/>
  <c r="AP96" i="2" s="1"/>
  <c r="BO96" i="2" s="1"/>
  <c r="CN96" i="2" s="1"/>
  <c r="N96" i="2"/>
  <c r="AM96" i="2" s="1"/>
  <c r="BL96" i="2" s="1"/>
  <c r="CK96" i="2" s="1"/>
  <c r="K96" i="2"/>
  <c r="AJ96" i="2" s="1"/>
  <c r="BI96" i="2" s="1"/>
  <c r="CH96" i="2" s="1"/>
  <c r="H96" i="2"/>
  <c r="C96" i="2"/>
  <c r="CE94" i="2"/>
  <c r="BZ94" i="2"/>
  <c r="BF94" i="2"/>
  <c r="BA94" i="2"/>
  <c r="AJ94" i="2"/>
  <c r="BI94" i="2" s="1"/>
  <c r="CH94" i="2" s="1"/>
  <c r="AG94" i="2"/>
  <c r="AB94" i="2"/>
  <c r="T94" i="2"/>
  <c r="AS94" i="2" s="1"/>
  <c r="BR94" i="2" s="1"/>
  <c r="CQ94" i="2" s="1"/>
  <c r="Q94" i="2"/>
  <c r="AP94" i="2" s="1"/>
  <c r="BO94" i="2" s="1"/>
  <c r="CN94" i="2" s="1"/>
  <c r="N94" i="2"/>
  <c r="AM94" i="2" s="1"/>
  <c r="BL94" i="2" s="1"/>
  <c r="CK94" i="2" s="1"/>
  <c r="K94" i="2"/>
  <c r="H94" i="2"/>
  <c r="C94" i="2"/>
  <c r="CE92" i="2"/>
  <c r="BZ92" i="2"/>
  <c r="BF92" i="2"/>
  <c r="BA92" i="2"/>
  <c r="AG92" i="2"/>
  <c r="AB92" i="2"/>
  <c r="T92" i="2"/>
  <c r="AS92" i="2" s="1"/>
  <c r="BR92" i="2" s="1"/>
  <c r="CQ92" i="2" s="1"/>
  <c r="Q92" i="2"/>
  <c r="AP92" i="2" s="1"/>
  <c r="BO92" i="2" s="1"/>
  <c r="CN92" i="2" s="1"/>
  <c r="N92" i="2"/>
  <c r="AM92" i="2" s="1"/>
  <c r="BL92" i="2" s="1"/>
  <c r="CK92" i="2" s="1"/>
  <c r="K92" i="2"/>
  <c r="AJ92" i="2" s="1"/>
  <c r="BI92" i="2" s="1"/>
  <c r="CH92" i="2" s="1"/>
  <c r="H92" i="2"/>
  <c r="C92" i="2"/>
  <c r="CE90" i="2"/>
  <c r="BZ90" i="2"/>
  <c r="BF90" i="2"/>
  <c r="BA90" i="2"/>
  <c r="AG90" i="2"/>
  <c r="AB90" i="2"/>
  <c r="T90" i="2"/>
  <c r="AS90" i="2" s="1"/>
  <c r="BR90" i="2" s="1"/>
  <c r="CQ90" i="2" s="1"/>
  <c r="Q90" i="2"/>
  <c r="AP90" i="2" s="1"/>
  <c r="BO90" i="2" s="1"/>
  <c r="CN90" i="2" s="1"/>
  <c r="N90" i="2"/>
  <c r="AM90" i="2" s="1"/>
  <c r="BL90" i="2" s="1"/>
  <c r="CK90" i="2" s="1"/>
  <c r="K90" i="2"/>
  <c r="AJ90" i="2" s="1"/>
  <c r="BI90" i="2" s="1"/>
  <c r="CH90" i="2" s="1"/>
  <c r="H90" i="2"/>
  <c r="C90" i="2"/>
  <c r="CE88" i="2"/>
  <c r="BZ88" i="2"/>
  <c r="BF88" i="2"/>
  <c r="BA88" i="2"/>
  <c r="AJ88" i="2"/>
  <c r="BI88" i="2" s="1"/>
  <c r="CH88" i="2" s="1"/>
  <c r="AG88" i="2"/>
  <c r="AB88" i="2"/>
  <c r="T88" i="2"/>
  <c r="AS88" i="2" s="1"/>
  <c r="BR88" i="2" s="1"/>
  <c r="CQ88" i="2" s="1"/>
  <c r="Q88" i="2"/>
  <c r="AP88" i="2" s="1"/>
  <c r="BO88" i="2" s="1"/>
  <c r="CN88" i="2" s="1"/>
  <c r="N88" i="2"/>
  <c r="AM88" i="2" s="1"/>
  <c r="BL88" i="2" s="1"/>
  <c r="CK88" i="2" s="1"/>
  <c r="K88" i="2"/>
  <c r="H88" i="2"/>
  <c r="C88" i="2"/>
  <c r="CE86" i="2"/>
  <c r="BZ86" i="2"/>
  <c r="BF86" i="2"/>
  <c r="BA86" i="2"/>
  <c r="AJ86" i="2"/>
  <c r="BI86" i="2" s="1"/>
  <c r="CH86" i="2" s="1"/>
  <c r="AG86" i="2"/>
  <c r="AB86" i="2"/>
  <c r="T86" i="2"/>
  <c r="AS86" i="2" s="1"/>
  <c r="BR86" i="2" s="1"/>
  <c r="CQ86" i="2" s="1"/>
  <c r="Q86" i="2"/>
  <c r="AP86" i="2" s="1"/>
  <c r="BO86" i="2" s="1"/>
  <c r="CN86" i="2" s="1"/>
  <c r="N86" i="2"/>
  <c r="AM86" i="2" s="1"/>
  <c r="BL86" i="2" s="1"/>
  <c r="CK86" i="2" s="1"/>
  <c r="K86" i="2"/>
  <c r="H86" i="2"/>
  <c r="C86" i="2"/>
  <c r="CE84" i="2"/>
  <c r="BZ84" i="2"/>
  <c r="BF84" i="2"/>
  <c r="BA84" i="2"/>
  <c r="AS84" i="2"/>
  <c r="BR84" i="2" s="1"/>
  <c r="CQ84" i="2" s="1"/>
  <c r="AG84" i="2"/>
  <c r="AB84" i="2"/>
  <c r="T84" i="2"/>
  <c r="Q84" i="2"/>
  <c r="AP84" i="2" s="1"/>
  <c r="BO84" i="2" s="1"/>
  <c r="CN84" i="2" s="1"/>
  <c r="N84" i="2"/>
  <c r="AM84" i="2" s="1"/>
  <c r="BL84" i="2" s="1"/>
  <c r="CK84" i="2" s="1"/>
  <c r="K84" i="2"/>
  <c r="AJ84" i="2" s="1"/>
  <c r="BI84" i="2" s="1"/>
  <c r="CH84" i="2" s="1"/>
  <c r="H84" i="2"/>
  <c r="C84" i="2"/>
  <c r="CE82" i="2"/>
  <c r="BZ82" i="2"/>
  <c r="BF82" i="2"/>
  <c r="BA82" i="2"/>
  <c r="AG82" i="2"/>
  <c r="AB82" i="2"/>
  <c r="T82" i="2"/>
  <c r="AS82" i="2" s="1"/>
  <c r="BR82" i="2" s="1"/>
  <c r="CQ82" i="2" s="1"/>
  <c r="Q82" i="2"/>
  <c r="AP82" i="2" s="1"/>
  <c r="BO82" i="2" s="1"/>
  <c r="CN82" i="2" s="1"/>
  <c r="N82" i="2"/>
  <c r="AM82" i="2" s="1"/>
  <c r="BL82" i="2" s="1"/>
  <c r="CK82" i="2" s="1"/>
  <c r="K82" i="2"/>
  <c r="AJ82" i="2" s="1"/>
  <c r="BI82" i="2" s="1"/>
  <c r="CH82" i="2" s="1"/>
  <c r="H82" i="2"/>
  <c r="C82" i="2"/>
  <c r="CE80" i="2"/>
  <c r="BZ80" i="2"/>
  <c r="BF80" i="2"/>
  <c r="BA80" i="2"/>
  <c r="AG80" i="2"/>
  <c r="AB80" i="2"/>
  <c r="T80" i="2"/>
  <c r="AS80" i="2" s="1"/>
  <c r="BR80" i="2" s="1"/>
  <c r="CQ80" i="2" s="1"/>
  <c r="Q80" i="2"/>
  <c r="AP80" i="2" s="1"/>
  <c r="BO80" i="2" s="1"/>
  <c r="CN80" i="2" s="1"/>
  <c r="N80" i="2"/>
  <c r="AM80" i="2" s="1"/>
  <c r="BL80" i="2" s="1"/>
  <c r="CK80" i="2" s="1"/>
  <c r="K80" i="2"/>
  <c r="AJ80" i="2" s="1"/>
  <c r="BI80" i="2" s="1"/>
  <c r="CH80" i="2" s="1"/>
  <c r="H80" i="2"/>
  <c r="C80" i="2"/>
  <c r="CE78" i="2"/>
  <c r="BZ78" i="2"/>
  <c r="BF78" i="2"/>
  <c r="BA78" i="2"/>
  <c r="AG78" i="2"/>
  <c r="AB78" i="2"/>
  <c r="T78" i="2"/>
  <c r="AS78" i="2" s="1"/>
  <c r="BR78" i="2" s="1"/>
  <c r="CQ78" i="2" s="1"/>
  <c r="Q78" i="2"/>
  <c r="AP78" i="2" s="1"/>
  <c r="BO78" i="2" s="1"/>
  <c r="CN78" i="2" s="1"/>
  <c r="N78" i="2"/>
  <c r="AM78" i="2" s="1"/>
  <c r="BL78" i="2" s="1"/>
  <c r="CK78" i="2" s="1"/>
  <c r="K78" i="2"/>
  <c r="AJ78" i="2" s="1"/>
  <c r="BI78" i="2" s="1"/>
  <c r="CH78" i="2" s="1"/>
  <c r="H78" i="2"/>
  <c r="C78" i="2"/>
  <c r="CE67" i="2"/>
  <c r="BZ67" i="2"/>
  <c r="BF67" i="2"/>
  <c r="BA67" i="2"/>
  <c r="AG67" i="2"/>
  <c r="AB67" i="2"/>
  <c r="T67" i="2"/>
  <c r="AS67" i="2" s="1"/>
  <c r="BR67" i="2" s="1"/>
  <c r="CQ67" i="2" s="1"/>
  <c r="Q67" i="2"/>
  <c r="AP67" i="2" s="1"/>
  <c r="BO67" i="2" s="1"/>
  <c r="CN67" i="2" s="1"/>
  <c r="N67" i="2"/>
  <c r="AM67" i="2" s="1"/>
  <c r="BL67" i="2" s="1"/>
  <c r="CK67" i="2" s="1"/>
  <c r="K67" i="2"/>
  <c r="AJ67" i="2" s="1"/>
  <c r="BI67" i="2" s="1"/>
  <c r="CH67" i="2" s="1"/>
  <c r="H67" i="2"/>
  <c r="C67" i="2"/>
  <c r="CE65" i="2"/>
  <c r="BZ65" i="2"/>
  <c r="BF65" i="2"/>
  <c r="BA65" i="2"/>
  <c r="AG65" i="2"/>
  <c r="AB65" i="2"/>
  <c r="T65" i="2"/>
  <c r="AS65" i="2" s="1"/>
  <c r="BR65" i="2" s="1"/>
  <c r="CQ65" i="2" s="1"/>
  <c r="Q65" i="2"/>
  <c r="AP65" i="2" s="1"/>
  <c r="BO65" i="2" s="1"/>
  <c r="CN65" i="2" s="1"/>
  <c r="N65" i="2"/>
  <c r="AM65" i="2" s="1"/>
  <c r="BL65" i="2" s="1"/>
  <c r="CK65" i="2" s="1"/>
  <c r="K65" i="2"/>
  <c r="AJ65" i="2" s="1"/>
  <c r="BI65" i="2" s="1"/>
  <c r="CH65" i="2" s="1"/>
  <c r="H65" i="2"/>
  <c r="C65" i="2"/>
  <c r="CE63" i="2"/>
  <c r="BZ63" i="2"/>
  <c r="BF63" i="2"/>
  <c r="BA63" i="2"/>
  <c r="AG63" i="2"/>
  <c r="AB63" i="2"/>
  <c r="T63" i="2"/>
  <c r="AS63" i="2" s="1"/>
  <c r="BR63" i="2" s="1"/>
  <c r="CQ63" i="2" s="1"/>
  <c r="Q63" i="2"/>
  <c r="AP63" i="2" s="1"/>
  <c r="BO63" i="2" s="1"/>
  <c r="CN63" i="2" s="1"/>
  <c r="N63" i="2"/>
  <c r="AM63" i="2" s="1"/>
  <c r="BL63" i="2" s="1"/>
  <c r="CK63" i="2" s="1"/>
  <c r="K63" i="2"/>
  <c r="AJ63" i="2" s="1"/>
  <c r="BI63" i="2" s="1"/>
  <c r="CH63" i="2" s="1"/>
  <c r="H63" i="2"/>
  <c r="C63" i="2"/>
  <c r="CE61" i="2"/>
  <c r="BZ61" i="2"/>
  <c r="BF61" i="2"/>
  <c r="BA61" i="2"/>
  <c r="AG61" i="2"/>
  <c r="AB61" i="2"/>
  <c r="T61" i="2"/>
  <c r="AS61" i="2" s="1"/>
  <c r="BR61" i="2" s="1"/>
  <c r="CQ61" i="2" s="1"/>
  <c r="Q61" i="2"/>
  <c r="AP61" i="2" s="1"/>
  <c r="BO61" i="2" s="1"/>
  <c r="CN61" i="2" s="1"/>
  <c r="N61" i="2"/>
  <c r="AM61" i="2" s="1"/>
  <c r="BL61" i="2" s="1"/>
  <c r="CK61" i="2" s="1"/>
  <c r="K61" i="2"/>
  <c r="AJ61" i="2" s="1"/>
  <c r="BI61" i="2" s="1"/>
  <c r="CH61" i="2" s="1"/>
  <c r="H61" i="2"/>
  <c r="C61" i="2"/>
  <c r="CE59" i="2"/>
  <c r="BZ59" i="2"/>
  <c r="BF59" i="2"/>
  <c r="BA59" i="2"/>
  <c r="AG59" i="2"/>
  <c r="AB59" i="2"/>
  <c r="T59" i="2"/>
  <c r="AS59" i="2" s="1"/>
  <c r="BR59" i="2" s="1"/>
  <c r="CQ59" i="2" s="1"/>
  <c r="Q59" i="2"/>
  <c r="AP59" i="2" s="1"/>
  <c r="BO59" i="2" s="1"/>
  <c r="CN59" i="2" s="1"/>
  <c r="N59" i="2"/>
  <c r="AM59" i="2" s="1"/>
  <c r="BL59" i="2" s="1"/>
  <c r="CK59" i="2" s="1"/>
  <c r="K59" i="2"/>
  <c r="AJ59" i="2" s="1"/>
  <c r="BI59" i="2" s="1"/>
  <c r="CH59" i="2" s="1"/>
  <c r="H59" i="2"/>
  <c r="C59" i="2"/>
  <c r="CE57" i="2"/>
  <c r="BZ57" i="2"/>
  <c r="BF57" i="2"/>
  <c r="BA57" i="2"/>
  <c r="AG57" i="2"/>
  <c r="AB57" i="2"/>
  <c r="T57" i="2"/>
  <c r="AS57" i="2" s="1"/>
  <c r="BR57" i="2" s="1"/>
  <c r="CQ57" i="2" s="1"/>
  <c r="Q57" i="2"/>
  <c r="AP57" i="2" s="1"/>
  <c r="BO57" i="2" s="1"/>
  <c r="CN57" i="2" s="1"/>
  <c r="N57" i="2"/>
  <c r="AM57" i="2" s="1"/>
  <c r="BL57" i="2" s="1"/>
  <c r="CK57" i="2" s="1"/>
  <c r="K57" i="2"/>
  <c r="AJ57" i="2" s="1"/>
  <c r="BI57" i="2" s="1"/>
  <c r="CH57" i="2" s="1"/>
  <c r="H57" i="2"/>
  <c r="C57" i="2"/>
  <c r="CE55" i="2"/>
  <c r="BZ55" i="2"/>
  <c r="BF55" i="2"/>
  <c r="BA55" i="2"/>
  <c r="AJ55" i="2"/>
  <c r="BI55" i="2" s="1"/>
  <c r="CH55" i="2" s="1"/>
  <c r="AG55" i="2"/>
  <c r="AB55" i="2"/>
  <c r="T55" i="2"/>
  <c r="AS55" i="2" s="1"/>
  <c r="BR55" i="2" s="1"/>
  <c r="CQ55" i="2" s="1"/>
  <c r="Q55" i="2"/>
  <c r="AP55" i="2" s="1"/>
  <c r="BO55" i="2" s="1"/>
  <c r="CN55" i="2" s="1"/>
  <c r="N55" i="2"/>
  <c r="AM55" i="2" s="1"/>
  <c r="BL55" i="2" s="1"/>
  <c r="CK55" i="2" s="1"/>
  <c r="K55" i="2"/>
  <c r="H55" i="2"/>
  <c r="C55" i="2"/>
  <c r="CE53" i="2"/>
  <c r="BZ53" i="2"/>
  <c r="BF53" i="2"/>
  <c r="BA53" i="2"/>
  <c r="AG53" i="2"/>
  <c r="AB53" i="2"/>
  <c r="T53" i="2"/>
  <c r="AS53" i="2" s="1"/>
  <c r="BR53" i="2" s="1"/>
  <c r="CQ53" i="2" s="1"/>
  <c r="Q53" i="2"/>
  <c r="AP53" i="2" s="1"/>
  <c r="BO53" i="2" s="1"/>
  <c r="CN53" i="2" s="1"/>
  <c r="N53" i="2"/>
  <c r="AM53" i="2" s="1"/>
  <c r="BL53" i="2" s="1"/>
  <c r="CK53" i="2" s="1"/>
  <c r="K53" i="2"/>
  <c r="AJ53" i="2" s="1"/>
  <c r="BI53" i="2" s="1"/>
  <c r="CH53" i="2" s="1"/>
  <c r="H53" i="2"/>
  <c r="C53" i="2"/>
  <c r="CE51" i="2"/>
  <c r="BZ51" i="2"/>
  <c r="BF51" i="2"/>
  <c r="BA51" i="2"/>
  <c r="AG51" i="2"/>
  <c r="AB51" i="2"/>
  <c r="T51" i="2"/>
  <c r="AS51" i="2" s="1"/>
  <c r="BR51" i="2" s="1"/>
  <c r="CQ51" i="2" s="1"/>
  <c r="Q51" i="2"/>
  <c r="AP51" i="2" s="1"/>
  <c r="BO51" i="2" s="1"/>
  <c r="CN51" i="2" s="1"/>
  <c r="N51" i="2"/>
  <c r="AM51" i="2" s="1"/>
  <c r="BL51" i="2" s="1"/>
  <c r="CK51" i="2" s="1"/>
  <c r="K51" i="2"/>
  <c r="AJ51" i="2" s="1"/>
  <c r="BI51" i="2" s="1"/>
  <c r="CH51" i="2" s="1"/>
  <c r="H51" i="2"/>
  <c r="C51" i="2"/>
  <c r="CE49" i="2"/>
  <c r="BZ49" i="2"/>
  <c r="BF49" i="2"/>
  <c r="BA49" i="2"/>
  <c r="AS49" i="2"/>
  <c r="BR49" i="2" s="1"/>
  <c r="CQ49" i="2" s="1"/>
  <c r="AG49" i="2"/>
  <c r="AB49" i="2"/>
  <c r="T49" i="2"/>
  <c r="Q49" i="2"/>
  <c r="AP49" i="2" s="1"/>
  <c r="BO49" i="2" s="1"/>
  <c r="CN49" i="2" s="1"/>
  <c r="N49" i="2"/>
  <c r="AM49" i="2" s="1"/>
  <c r="BL49" i="2" s="1"/>
  <c r="CK49" i="2" s="1"/>
  <c r="K49" i="2"/>
  <c r="AJ49" i="2" s="1"/>
  <c r="BI49" i="2" s="1"/>
  <c r="CH49" i="2" s="1"/>
  <c r="H49" i="2"/>
  <c r="C49" i="2"/>
  <c r="CE47" i="2"/>
  <c r="BZ47" i="2"/>
  <c r="BF47" i="2"/>
  <c r="BA47" i="2"/>
  <c r="AJ47" i="2"/>
  <c r="BI47" i="2" s="1"/>
  <c r="CH47" i="2" s="1"/>
  <c r="AG47" i="2"/>
  <c r="AB47" i="2"/>
  <c r="T47" i="2"/>
  <c r="AS47" i="2" s="1"/>
  <c r="BR47" i="2" s="1"/>
  <c r="CQ47" i="2" s="1"/>
  <c r="Q47" i="2"/>
  <c r="AP47" i="2" s="1"/>
  <c r="BO47" i="2" s="1"/>
  <c r="CN47" i="2" s="1"/>
  <c r="N47" i="2"/>
  <c r="AM47" i="2" s="1"/>
  <c r="BL47" i="2" s="1"/>
  <c r="CK47" i="2" s="1"/>
  <c r="K47" i="2"/>
  <c r="H47" i="2"/>
  <c r="C47" i="2"/>
  <c r="CE45" i="2"/>
  <c r="BZ45" i="2"/>
  <c r="BF45" i="2"/>
  <c r="BA45" i="2"/>
  <c r="AG45" i="2"/>
  <c r="AB45" i="2"/>
  <c r="T45" i="2"/>
  <c r="AS45" i="2" s="1"/>
  <c r="BR45" i="2" s="1"/>
  <c r="CQ45" i="2" s="1"/>
  <c r="Q45" i="2"/>
  <c r="AP45" i="2" s="1"/>
  <c r="BO45" i="2" s="1"/>
  <c r="CN45" i="2" s="1"/>
  <c r="N45" i="2"/>
  <c r="AM45" i="2" s="1"/>
  <c r="BL45" i="2" s="1"/>
  <c r="CK45" i="2" s="1"/>
  <c r="K45" i="2"/>
  <c r="AJ45" i="2" s="1"/>
  <c r="BI45" i="2" s="1"/>
  <c r="CH45" i="2" s="1"/>
  <c r="H45" i="2"/>
  <c r="C45" i="2"/>
  <c r="CE34" i="2"/>
  <c r="BZ34" i="2"/>
  <c r="BO34" i="2"/>
  <c r="CN34" i="2" s="1"/>
  <c r="BL34" i="2"/>
  <c r="CK34" i="2" s="1"/>
  <c r="BF34" i="2"/>
  <c r="BA34" i="2"/>
  <c r="AS34" i="2"/>
  <c r="BR34" i="2" s="1"/>
  <c r="CQ34" i="2" s="1"/>
  <c r="AP34" i="2"/>
  <c r="AM34" i="2"/>
  <c r="AJ34" i="2"/>
  <c r="BI34" i="2" s="1"/>
  <c r="CH34" i="2" s="1"/>
  <c r="AG34" i="2"/>
  <c r="AB34" i="2"/>
  <c r="CE32" i="2"/>
  <c r="BZ32" i="2"/>
  <c r="BF32" i="2"/>
  <c r="BA32" i="2"/>
  <c r="AS32" i="2"/>
  <c r="BR32" i="2" s="1"/>
  <c r="CQ32" i="2" s="1"/>
  <c r="AP32" i="2"/>
  <c r="BO32" i="2" s="1"/>
  <c r="CN32" i="2" s="1"/>
  <c r="AM32" i="2"/>
  <c r="BL32" i="2" s="1"/>
  <c r="CK32" i="2" s="1"/>
  <c r="AJ32" i="2"/>
  <c r="BI32" i="2" s="1"/>
  <c r="CH32" i="2" s="1"/>
  <c r="AG32" i="2"/>
  <c r="AB32" i="2"/>
  <c r="CE30" i="2"/>
  <c r="BZ30" i="2"/>
  <c r="BO30" i="2"/>
  <c r="CN30" i="2" s="1"/>
  <c r="BL30" i="2"/>
  <c r="CK30" i="2" s="1"/>
  <c r="BF30" i="2"/>
  <c r="BA30" i="2"/>
  <c r="AS30" i="2"/>
  <c r="BR30" i="2" s="1"/>
  <c r="CQ30" i="2" s="1"/>
  <c r="AP30" i="2"/>
  <c r="AM30" i="2"/>
  <c r="AJ30" i="2"/>
  <c r="BI30" i="2" s="1"/>
  <c r="CH30" i="2" s="1"/>
  <c r="AG30" i="2"/>
  <c r="AB30" i="2"/>
  <c r="CE28" i="2"/>
  <c r="BZ28" i="2"/>
  <c r="BF28" i="2"/>
  <c r="BA28" i="2"/>
  <c r="AS28" i="2"/>
  <c r="BR28" i="2" s="1"/>
  <c r="CQ28" i="2" s="1"/>
  <c r="AP28" i="2"/>
  <c r="BO28" i="2" s="1"/>
  <c r="CN28" i="2" s="1"/>
  <c r="AM28" i="2"/>
  <c r="BL28" i="2" s="1"/>
  <c r="CK28" i="2" s="1"/>
  <c r="AJ28" i="2"/>
  <c r="BI28" i="2" s="1"/>
  <c r="CH28" i="2" s="1"/>
  <c r="AG28" i="2"/>
  <c r="AB28" i="2"/>
  <c r="CE26" i="2"/>
  <c r="BZ26" i="2"/>
  <c r="BF26" i="2"/>
  <c r="BA26" i="2"/>
  <c r="AS26" i="2"/>
  <c r="BR26" i="2" s="1"/>
  <c r="CQ26" i="2" s="1"/>
  <c r="AP26" i="2"/>
  <c r="BO26" i="2" s="1"/>
  <c r="CN26" i="2" s="1"/>
  <c r="AM26" i="2"/>
  <c r="BL26" i="2" s="1"/>
  <c r="CK26" i="2" s="1"/>
  <c r="AJ26" i="2"/>
  <c r="BI26" i="2" s="1"/>
  <c r="CH26" i="2" s="1"/>
  <c r="AG26" i="2"/>
  <c r="AB26" i="2"/>
  <c r="CE24" i="2"/>
  <c r="BZ24" i="2"/>
  <c r="BF24" i="2"/>
  <c r="BA24" i="2"/>
  <c r="AS24" i="2"/>
  <c r="BR24" i="2" s="1"/>
  <c r="CQ24" i="2" s="1"/>
  <c r="AP24" i="2"/>
  <c r="BO24" i="2" s="1"/>
  <c r="CN24" i="2" s="1"/>
  <c r="AM24" i="2"/>
  <c r="BL24" i="2" s="1"/>
  <c r="CK24" i="2" s="1"/>
  <c r="AJ24" i="2"/>
  <c r="BI24" i="2" s="1"/>
  <c r="CH24" i="2" s="1"/>
  <c r="AG24" i="2"/>
  <c r="AB24" i="2"/>
  <c r="CE22" i="2"/>
  <c r="BZ22" i="2"/>
  <c r="BF22" i="2"/>
  <c r="BA22" i="2"/>
  <c r="AS22" i="2"/>
  <c r="BR22" i="2" s="1"/>
  <c r="CQ22" i="2" s="1"/>
  <c r="AP22" i="2"/>
  <c r="BO22" i="2" s="1"/>
  <c r="CN22" i="2" s="1"/>
  <c r="AM22" i="2"/>
  <c r="BL22" i="2" s="1"/>
  <c r="CK22" i="2" s="1"/>
  <c r="AJ22" i="2"/>
  <c r="BI22" i="2" s="1"/>
  <c r="CH22" i="2" s="1"/>
  <c r="AG22" i="2"/>
  <c r="AB22" i="2"/>
  <c r="CE20" i="2"/>
  <c r="BZ20" i="2"/>
  <c r="BF20" i="2"/>
  <c r="BA20" i="2"/>
  <c r="AS20" i="2"/>
  <c r="BR20" i="2" s="1"/>
  <c r="CQ20" i="2" s="1"/>
  <c r="AP20" i="2"/>
  <c r="BO20" i="2" s="1"/>
  <c r="CN20" i="2" s="1"/>
  <c r="AM20" i="2"/>
  <c r="BL20" i="2" s="1"/>
  <c r="CK20" i="2" s="1"/>
  <c r="AJ20" i="2"/>
  <c r="BI20" i="2" s="1"/>
  <c r="CH20" i="2" s="1"/>
  <c r="AG20" i="2"/>
  <c r="AB20" i="2"/>
  <c r="CE18" i="2"/>
  <c r="BZ18" i="2"/>
  <c r="BF18" i="2"/>
  <c r="BA18" i="2"/>
  <c r="AS18" i="2"/>
  <c r="BR18" i="2" s="1"/>
  <c r="CQ18" i="2" s="1"/>
  <c r="AP18" i="2"/>
  <c r="BO18" i="2" s="1"/>
  <c r="CN18" i="2" s="1"/>
  <c r="AM18" i="2"/>
  <c r="BL18" i="2" s="1"/>
  <c r="CK18" i="2" s="1"/>
  <c r="AJ18" i="2"/>
  <c r="BI18" i="2" s="1"/>
  <c r="CH18" i="2" s="1"/>
  <c r="AG18" i="2"/>
  <c r="AB18" i="2"/>
  <c r="CE16" i="2"/>
  <c r="BZ16" i="2"/>
  <c r="BF16" i="2"/>
  <c r="BA16" i="2"/>
  <c r="AS16" i="2"/>
  <c r="BR16" i="2" s="1"/>
  <c r="CQ16" i="2" s="1"/>
  <c r="AP16" i="2"/>
  <c r="BO16" i="2" s="1"/>
  <c r="CN16" i="2" s="1"/>
  <c r="AM16" i="2"/>
  <c r="BL16" i="2" s="1"/>
  <c r="CK16" i="2" s="1"/>
  <c r="AJ16" i="2"/>
  <c r="BI16" i="2" s="1"/>
  <c r="CH16" i="2" s="1"/>
  <c r="AG16" i="2"/>
  <c r="AB16" i="2"/>
  <c r="CE14" i="2"/>
  <c r="BZ14" i="2"/>
  <c r="BF14" i="2"/>
  <c r="BA14" i="2"/>
  <c r="AS14" i="2"/>
  <c r="BR14" i="2" s="1"/>
  <c r="CQ14" i="2" s="1"/>
  <c r="AP14" i="2"/>
  <c r="BO14" i="2" s="1"/>
  <c r="CN14" i="2" s="1"/>
  <c r="AM14" i="2"/>
  <c r="BL14" i="2" s="1"/>
  <c r="CK14" i="2" s="1"/>
  <c r="AJ14" i="2"/>
  <c r="BI14" i="2" s="1"/>
  <c r="CH14" i="2" s="1"/>
  <c r="AG14" i="2"/>
  <c r="AB14" i="2"/>
  <c r="CE12" i="2"/>
  <c r="BZ12" i="2"/>
  <c r="BI12" i="2"/>
  <c r="CH12" i="2" s="1"/>
  <c r="BF12" i="2"/>
  <c r="BA12" i="2"/>
  <c r="AS12" i="2"/>
  <c r="BR12" i="2" s="1"/>
  <c r="CQ12" i="2" s="1"/>
  <c r="AP12" i="2"/>
  <c r="BO12" i="2" s="1"/>
  <c r="CN12" i="2" s="1"/>
  <c r="AM12" i="2"/>
  <c r="BL12" i="2" s="1"/>
  <c r="CK12" i="2" s="1"/>
  <c r="AJ12" i="2"/>
  <c r="AG12" i="2"/>
  <c r="AB12" i="2"/>
  <c r="CE100" i="1" l="1"/>
  <c r="BZ100" i="1"/>
  <c r="BF100" i="1"/>
  <c r="BA100" i="1"/>
  <c r="AG100" i="1"/>
  <c r="AB100" i="1"/>
  <c r="T100" i="1"/>
  <c r="AS100" i="1" s="1"/>
  <c r="BR100" i="1" s="1"/>
  <c r="CQ100" i="1" s="1"/>
  <c r="Q100" i="1"/>
  <c r="AP100" i="1" s="1"/>
  <c r="BO100" i="1" s="1"/>
  <c r="CN100" i="1" s="1"/>
  <c r="N100" i="1"/>
  <c r="AM100" i="1" s="1"/>
  <c r="BL100" i="1" s="1"/>
  <c r="CK100" i="1" s="1"/>
  <c r="K100" i="1"/>
  <c r="AJ100" i="1" s="1"/>
  <c r="BI100" i="1" s="1"/>
  <c r="CH100" i="1" s="1"/>
  <c r="H100" i="1"/>
  <c r="C100" i="1"/>
  <c r="CE98" i="1"/>
  <c r="BZ98" i="1"/>
  <c r="BF98" i="1"/>
  <c r="BA98" i="1"/>
  <c r="AJ98" i="1"/>
  <c r="BI98" i="1" s="1"/>
  <c r="CH98" i="1" s="1"/>
  <c r="AG98" i="1"/>
  <c r="AB98" i="1"/>
  <c r="T98" i="1"/>
  <c r="AS98" i="1" s="1"/>
  <c r="BR98" i="1" s="1"/>
  <c r="CQ98" i="1" s="1"/>
  <c r="Q98" i="1"/>
  <c r="AP98" i="1" s="1"/>
  <c r="BO98" i="1" s="1"/>
  <c r="CN98" i="1" s="1"/>
  <c r="N98" i="1"/>
  <c r="AM98" i="1" s="1"/>
  <c r="BL98" i="1" s="1"/>
  <c r="CK98" i="1" s="1"/>
  <c r="K98" i="1"/>
  <c r="H98" i="1"/>
  <c r="C98" i="1"/>
  <c r="CE96" i="1"/>
  <c r="BZ96" i="1"/>
  <c r="BF96" i="1"/>
  <c r="BA96" i="1"/>
  <c r="AG96" i="1"/>
  <c r="AB96" i="1"/>
  <c r="T96" i="1"/>
  <c r="AS96" i="1" s="1"/>
  <c r="BR96" i="1" s="1"/>
  <c r="CQ96" i="1" s="1"/>
  <c r="Q96" i="1"/>
  <c r="AP96" i="1" s="1"/>
  <c r="BO96" i="1" s="1"/>
  <c r="CN96" i="1" s="1"/>
  <c r="N96" i="1"/>
  <c r="AM96" i="1" s="1"/>
  <c r="BL96" i="1" s="1"/>
  <c r="CK96" i="1" s="1"/>
  <c r="K96" i="1"/>
  <c r="AJ96" i="1" s="1"/>
  <c r="BI96" i="1" s="1"/>
  <c r="CH96" i="1" s="1"/>
  <c r="H96" i="1"/>
  <c r="C96" i="1"/>
  <c r="CE94" i="1"/>
  <c r="BZ94" i="1"/>
  <c r="BF94" i="1"/>
  <c r="BA94" i="1"/>
  <c r="AG94" i="1"/>
  <c r="AB94" i="1"/>
  <c r="T94" i="1"/>
  <c r="AS94" i="1" s="1"/>
  <c r="BR94" i="1" s="1"/>
  <c r="CQ94" i="1" s="1"/>
  <c r="Q94" i="1"/>
  <c r="AP94" i="1" s="1"/>
  <c r="BO94" i="1" s="1"/>
  <c r="CN94" i="1" s="1"/>
  <c r="N94" i="1"/>
  <c r="AM94" i="1" s="1"/>
  <c r="BL94" i="1" s="1"/>
  <c r="CK94" i="1" s="1"/>
  <c r="K94" i="1"/>
  <c r="AJ94" i="1" s="1"/>
  <c r="BI94" i="1" s="1"/>
  <c r="CH94" i="1" s="1"/>
  <c r="H94" i="1"/>
  <c r="C94" i="1"/>
  <c r="CE92" i="1"/>
  <c r="BZ92" i="1"/>
  <c r="BF92" i="1"/>
  <c r="BA92" i="1"/>
  <c r="AJ92" i="1"/>
  <c r="BI92" i="1" s="1"/>
  <c r="CH92" i="1" s="1"/>
  <c r="AG92" i="1"/>
  <c r="AB92" i="1"/>
  <c r="T92" i="1"/>
  <c r="AS92" i="1" s="1"/>
  <c r="BR92" i="1" s="1"/>
  <c r="CQ92" i="1" s="1"/>
  <c r="Q92" i="1"/>
  <c r="AP92" i="1" s="1"/>
  <c r="BO92" i="1" s="1"/>
  <c r="CN92" i="1" s="1"/>
  <c r="N92" i="1"/>
  <c r="AM92" i="1" s="1"/>
  <c r="BL92" i="1" s="1"/>
  <c r="CK92" i="1" s="1"/>
  <c r="K92" i="1"/>
  <c r="H92" i="1"/>
  <c r="C92" i="1"/>
  <c r="CE90" i="1"/>
  <c r="BZ90" i="1"/>
  <c r="BF90" i="1"/>
  <c r="BA90" i="1"/>
  <c r="AJ90" i="1"/>
  <c r="BI90" i="1" s="1"/>
  <c r="CH90" i="1" s="1"/>
  <c r="AG90" i="1"/>
  <c r="AB90" i="1"/>
  <c r="T90" i="1"/>
  <c r="AS90" i="1" s="1"/>
  <c r="BR90" i="1" s="1"/>
  <c r="CQ90" i="1" s="1"/>
  <c r="Q90" i="1"/>
  <c r="AP90" i="1" s="1"/>
  <c r="BO90" i="1" s="1"/>
  <c r="CN90" i="1" s="1"/>
  <c r="N90" i="1"/>
  <c r="AM90" i="1" s="1"/>
  <c r="BL90" i="1" s="1"/>
  <c r="CK90" i="1" s="1"/>
  <c r="K90" i="1"/>
  <c r="H90" i="1"/>
  <c r="C90" i="1"/>
  <c r="CE88" i="1"/>
  <c r="BZ88" i="1"/>
  <c r="BF88" i="1"/>
  <c r="BA88" i="1"/>
  <c r="AG88" i="1"/>
  <c r="AB88" i="1"/>
  <c r="T88" i="1"/>
  <c r="AS88" i="1" s="1"/>
  <c r="BR88" i="1" s="1"/>
  <c r="CQ88" i="1" s="1"/>
  <c r="Q88" i="1"/>
  <c r="AP88" i="1" s="1"/>
  <c r="BO88" i="1" s="1"/>
  <c r="CN88" i="1" s="1"/>
  <c r="N88" i="1"/>
  <c r="AM88" i="1" s="1"/>
  <c r="BL88" i="1" s="1"/>
  <c r="CK88" i="1" s="1"/>
  <c r="K88" i="1"/>
  <c r="AJ88" i="1" s="1"/>
  <c r="BI88" i="1" s="1"/>
  <c r="CH88" i="1" s="1"/>
  <c r="H88" i="1"/>
  <c r="C88" i="1"/>
  <c r="CE86" i="1"/>
  <c r="BZ86" i="1"/>
  <c r="BO86" i="1"/>
  <c r="CN86" i="1" s="1"/>
  <c r="BF86" i="1"/>
  <c r="BA86" i="1"/>
  <c r="AG86" i="1"/>
  <c r="AB86" i="1"/>
  <c r="T86" i="1"/>
  <c r="AS86" i="1" s="1"/>
  <c r="BR86" i="1" s="1"/>
  <c r="CQ86" i="1" s="1"/>
  <c r="Q86" i="1"/>
  <c r="AP86" i="1" s="1"/>
  <c r="N86" i="1"/>
  <c r="AM86" i="1" s="1"/>
  <c r="BL86" i="1" s="1"/>
  <c r="CK86" i="1" s="1"/>
  <c r="K86" i="1"/>
  <c r="AJ86" i="1" s="1"/>
  <c r="BI86" i="1" s="1"/>
  <c r="CH86" i="1" s="1"/>
  <c r="H86" i="1"/>
  <c r="C86" i="1"/>
  <c r="CE84" i="1"/>
  <c r="BZ84" i="1"/>
  <c r="BF84" i="1"/>
  <c r="BA84" i="1"/>
  <c r="AG84" i="1"/>
  <c r="AB84" i="1"/>
  <c r="T84" i="1"/>
  <c r="AS84" i="1" s="1"/>
  <c r="BR84" i="1" s="1"/>
  <c r="CQ84" i="1" s="1"/>
  <c r="Q84" i="1"/>
  <c r="AP84" i="1" s="1"/>
  <c r="BO84" i="1" s="1"/>
  <c r="CN84" i="1" s="1"/>
  <c r="N84" i="1"/>
  <c r="AM84" i="1" s="1"/>
  <c r="BL84" i="1" s="1"/>
  <c r="CK84" i="1" s="1"/>
  <c r="K84" i="1"/>
  <c r="AJ84" i="1" s="1"/>
  <c r="BI84" i="1" s="1"/>
  <c r="CH84" i="1" s="1"/>
  <c r="H84" i="1"/>
  <c r="C84" i="1"/>
  <c r="CE82" i="1"/>
  <c r="BZ82" i="1"/>
  <c r="BF82" i="1"/>
  <c r="BA82" i="1"/>
  <c r="AG82" i="1"/>
  <c r="AB82" i="1"/>
  <c r="T82" i="1"/>
  <c r="AS82" i="1" s="1"/>
  <c r="BR82" i="1" s="1"/>
  <c r="CQ82" i="1" s="1"/>
  <c r="Q82" i="1"/>
  <c r="AP82" i="1" s="1"/>
  <c r="BO82" i="1" s="1"/>
  <c r="CN82" i="1" s="1"/>
  <c r="N82" i="1"/>
  <c r="AM82" i="1" s="1"/>
  <c r="BL82" i="1" s="1"/>
  <c r="CK82" i="1" s="1"/>
  <c r="K82" i="1"/>
  <c r="AJ82" i="1" s="1"/>
  <c r="BI82" i="1" s="1"/>
  <c r="CH82" i="1" s="1"/>
  <c r="H82" i="1"/>
  <c r="C82" i="1"/>
  <c r="CE80" i="1"/>
  <c r="BZ80" i="1"/>
  <c r="BF80" i="1"/>
  <c r="BA80" i="1"/>
  <c r="AG80" i="1"/>
  <c r="AB80" i="1"/>
  <c r="T80" i="1"/>
  <c r="AS80" i="1" s="1"/>
  <c r="BR80" i="1" s="1"/>
  <c r="CQ80" i="1" s="1"/>
  <c r="Q80" i="1"/>
  <c r="AP80" i="1" s="1"/>
  <c r="BO80" i="1" s="1"/>
  <c r="CN80" i="1" s="1"/>
  <c r="N80" i="1"/>
  <c r="AM80" i="1" s="1"/>
  <c r="BL80" i="1" s="1"/>
  <c r="CK80" i="1" s="1"/>
  <c r="K80" i="1"/>
  <c r="AJ80" i="1" s="1"/>
  <c r="BI80" i="1" s="1"/>
  <c r="CH80" i="1" s="1"/>
  <c r="H80" i="1"/>
  <c r="C80" i="1"/>
  <c r="CE78" i="1"/>
  <c r="BZ78" i="1"/>
  <c r="BF78" i="1"/>
  <c r="BA78" i="1"/>
  <c r="AG78" i="1"/>
  <c r="AB78" i="1"/>
  <c r="T78" i="1"/>
  <c r="AS78" i="1" s="1"/>
  <c r="BR78" i="1" s="1"/>
  <c r="CQ78" i="1" s="1"/>
  <c r="Q78" i="1"/>
  <c r="AP78" i="1" s="1"/>
  <c r="BO78" i="1" s="1"/>
  <c r="CN78" i="1" s="1"/>
  <c r="N78" i="1"/>
  <c r="AM78" i="1" s="1"/>
  <c r="BL78" i="1" s="1"/>
  <c r="CK78" i="1" s="1"/>
  <c r="K78" i="1"/>
  <c r="AJ78" i="1" s="1"/>
  <c r="BI78" i="1" s="1"/>
  <c r="CH78" i="1" s="1"/>
  <c r="H78" i="1"/>
  <c r="C78" i="1"/>
  <c r="CE67" i="1"/>
  <c r="BZ67" i="1"/>
  <c r="BF67" i="1"/>
  <c r="BA67" i="1"/>
  <c r="AJ67" i="1"/>
  <c r="BI67" i="1" s="1"/>
  <c r="CH67" i="1" s="1"/>
  <c r="AG67" i="1"/>
  <c r="AB67" i="1"/>
  <c r="T67" i="1"/>
  <c r="AS67" i="1" s="1"/>
  <c r="BR67" i="1" s="1"/>
  <c r="CQ67" i="1" s="1"/>
  <c r="Q67" i="1"/>
  <c r="AP67" i="1" s="1"/>
  <c r="BO67" i="1" s="1"/>
  <c r="CN67" i="1" s="1"/>
  <c r="N67" i="1"/>
  <c r="AM67" i="1" s="1"/>
  <c r="BL67" i="1" s="1"/>
  <c r="CK67" i="1" s="1"/>
  <c r="K67" i="1"/>
  <c r="H67" i="1"/>
  <c r="C67" i="1"/>
  <c r="CE65" i="1"/>
  <c r="BZ65" i="1"/>
  <c r="BF65" i="1"/>
  <c r="BA65" i="1"/>
  <c r="AJ65" i="1"/>
  <c r="BI65" i="1" s="1"/>
  <c r="CH65" i="1" s="1"/>
  <c r="AG65" i="1"/>
  <c r="AB65" i="1"/>
  <c r="T65" i="1"/>
  <c r="AS65" i="1" s="1"/>
  <c r="BR65" i="1" s="1"/>
  <c r="CQ65" i="1" s="1"/>
  <c r="Q65" i="1"/>
  <c r="AP65" i="1" s="1"/>
  <c r="BO65" i="1" s="1"/>
  <c r="CN65" i="1" s="1"/>
  <c r="N65" i="1"/>
  <c r="AM65" i="1" s="1"/>
  <c r="BL65" i="1" s="1"/>
  <c r="CK65" i="1" s="1"/>
  <c r="K65" i="1"/>
  <c r="H65" i="1"/>
  <c r="C65" i="1"/>
  <c r="CE63" i="1"/>
  <c r="BZ63" i="1"/>
  <c r="BF63" i="1"/>
  <c r="BA63" i="1"/>
  <c r="AG63" i="1"/>
  <c r="AB63" i="1"/>
  <c r="T63" i="1"/>
  <c r="AS63" i="1" s="1"/>
  <c r="BR63" i="1" s="1"/>
  <c r="CQ63" i="1" s="1"/>
  <c r="Q63" i="1"/>
  <c r="AP63" i="1" s="1"/>
  <c r="BO63" i="1" s="1"/>
  <c r="CN63" i="1" s="1"/>
  <c r="N63" i="1"/>
  <c r="AM63" i="1" s="1"/>
  <c r="BL63" i="1" s="1"/>
  <c r="CK63" i="1" s="1"/>
  <c r="K63" i="1"/>
  <c r="AJ63" i="1" s="1"/>
  <c r="BI63" i="1" s="1"/>
  <c r="CH63" i="1" s="1"/>
  <c r="H63" i="1"/>
  <c r="C63" i="1"/>
  <c r="CE61" i="1"/>
  <c r="BZ61" i="1"/>
  <c r="BO61" i="1"/>
  <c r="CN61" i="1" s="1"/>
  <c r="BF61" i="1"/>
  <c r="BA61" i="1"/>
  <c r="AG61" i="1"/>
  <c r="AB61" i="1"/>
  <c r="T61" i="1"/>
  <c r="AS61" i="1" s="1"/>
  <c r="BR61" i="1" s="1"/>
  <c r="CQ61" i="1" s="1"/>
  <c r="Q61" i="1"/>
  <c r="AP61" i="1" s="1"/>
  <c r="N61" i="1"/>
  <c r="AM61" i="1" s="1"/>
  <c r="BL61" i="1" s="1"/>
  <c r="CK61" i="1" s="1"/>
  <c r="K61" i="1"/>
  <c r="AJ61" i="1" s="1"/>
  <c r="BI61" i="1" s="1"/>
  <c r="CH61" i="1" s="1"/>
  <c r="H61" i="1"/>
  <c r="C61" i="1"/>
  <c r="CE59" i="1"/>
  <c r="BZ59" i="1"/>
  <c r="BF59" i="1"/>
  <c r="BA59" i="1"/>
  <c r="AJ59" i="1"/>
  <c r="BI59" i="1" s="1"/>
  <c r="CH59" i="1" s="1"/>
  <c r="AG59" i="1"/>
  <c r="AB59" i="1"/>
  <c r="T59" i="1"/>
  <c r="AS59" i="1" s="1"/>
  <c r="BR59" i="1" s="1"/>
  <c r="CQ59" i="1" s="1"/>
  <c r="Q59" i="1"/>
  <c r="AP59" i="1" s="1"/>
  <c r="BO59" i="1" s="1"/>
  <c r="CN59" i="1" s="1"/>
  <c r="N59" i="1"/>
  <c r="AM59" i="1" s="1"/>
  <c r="BL59" i="1" s="1"/>
  <c r="CK59" i="1" s="1"/>
  <c r="K59" i="1"/>
  <c r="H59" i="1"/>
  <c r="C59" i="1"/>
  <c r="CE57" i="1"/>
  <c r="BZ57" i="1"/>
  <c r="BF57" i="1"/>
  <c r="BA57" i="1"/>
  <c r="AJ57" i="1"/>
  <c r="BI57" i="1" s="1"/>
  <c r="CH57" i="1" s="1"/>
  <c r="AG57" i="1"/>
  <c r="AB57" i="1"/>
  <c r="T57" i="1"/>
  <c r="AS57" i="1" s="1"/>
  <c r="BR57" i="1" s="1"/>
  <c r="CQ57" i="1" s="1"/>
  <c r="Q57" i="1"/>
  <c r="AP57" i="1" s="1"/>
  <c r="BO57" i="1" s="1"/>
  <c r="CN57" i="1" s="1"/>
  <c r="N57" i="1"/>
  <c r="AM57" i="1" s="1"/>
  <c r="BL57" i="1" s="1"/>
  <c r="CK57" i="1" s="1"/>
  <c r="K57" i="1"/>
  <c r="H57" i="1"/>
  <c r="C57" i="1"/>
  <c r="CE55" i="1"/>
  <c r="BZ55" i="1"/>
  <c r="BF55" i="1"/>
  <c r="BA55" i="1"/>
  <c r="AG55" i="1"/>
  <c r="AB55" i="1"/>
  <c r="T55" i="1"/>
  <c r="AS55" i="1" s="1"/>
  <c r="BR55" i="1" s="1"/>
  <c r="CQ55" i="1" s="1"/>
  <c r="Q55" i="1"/>
  <c r="AP55" i="1" s="1"/>
  <c r="BO55" i="1" s="1"/>
  <c r="CN55" i="1" s="1"/>
  <c r="N55" i="1"/>
  <c r="AM55" i="1" s="1"/>
  <c r="BL55" i="1" s="1"/>
  <c r="CK55" i="1" s="1"/>
  <c r="K55" i="1"/>
  <c r="AJ55" i="1" s="1"/>
  <c r="BI55" i="1" s="1"/>
  <c r="CH55" i="1" s="1"/>
  <c r="H55" i="1"/>
  <c r="C55" i="1"/>
  <c r="CE53" i="1"/>
  <c r="BZ53" i="1"/>
  <c r="BO53" i="1"/>
  <c r="CN53" i="1" s="1"/>
  <c r="BF53" i="1"/>
  <c r="BA53" i="1"/>
  <c r="AG53" i="1"/>
  <c r="AB53" i="1"/>
  <c r="T53" i="1"/>
  <c r="AS53" i="1" s="1"/>
  <c r="BR53" i="1" s="1"/>
  <c r="CQ53" i="1" s="1"/>
  <c r="Q53" i="1"/>
  <c r="AP53" i="1" s="1"/>
  <c r="N53" i="1"/>
  <c r="AM53" i="1" s="1"/>
  <c r="BL53" i="1" s="1"/>
  <c r="CK53" i="1" s="1"/>
  <c r="K53" i="1"/>
  <c r="AJ53" i="1" s="1"/>
  <c r="BI53" i="1" s="1"/>
  <c r="CH53" i="1" s="1"/>
  <c r="H53" i="1"/>
  <c r="C53" i="1"/>
  <c r="CE51" i="1"/>
  <c r="BZ51" i="1"/>
  <c r="BF51" i="1"/>
  <c r="BA51" i="1"/>
  <c r="AG51" i="1"/>
  <c r="AB51" i="1"/>
  <c r="T51" i="1"/>
  <c r="AS51" i="1" s="1"/>
  <c r="BR51" i="1" s="1"/>
  <c r="CQ51" i="1" s="1"/>
  <c r="Q51" i="1"/>
  <c r="AP51" i="1" s="1"/>
  <c r="BO51" i="1" s="1"/>
  <c r="CN51" i="1" s="1"/>
  <c r="N51" i="1"/>
  <c r="AM51" i="1" s="1"/>
  <c r="BL51" i="1" s="1"/>
  <c r="CK51" i="1" s="1"/>
  <c r="K51" i="1"/>
  <c r="AJ51" i="1" s="1"/>
  <c r="BI51" i="1" s="1"/>
  <c r="CH51" i="1" s="1"/>
  <c r="H51" i="1"/>
  <c r="C51" i="1"/>
  <c r="CE49" i="1"/>
  <c r="BZ49" i="1"/>
  <c r="BF49" i="1"/>
  <c r="BA49" i="1"/>
  <c r="AG49" i="1"/>
  <c r="AB49" i="1"/>
  <c r="T49" i="1"/>
  <c r="AS49" i="1" s="1"/>
  <c r="BR49" i="1" s="1"/>
  <c r="CQ49" i="1" s="1"/>
  <c r="Q49" i="1"/>
  <c r="AP49" i="1" s="1"/>
  <c r="BO49" i="1" s="1"/>
  <c r="CN49" i="1" s="1"/>
  <c r="N49" i="1"/>
  <c r="AM49" i="1" s="1"/>
  <c r="BL49" i="1" s="1"/>
  <c r="CK49" i="1" s="1"/>
  <c r="K49" i="1"/>
  <c r="AJ49" i="1" s="1"/>
  <c r="BI49" i="1" s="1"/>
  <c r="CH49" i="1" s="1"/>
  <c r="H49" i="1"/>
  <c r="C49" i="1"/>
  <c r="CE47" i="1"/>
  <c r="BZ47" i="1"/>
  <c r="BF47" i="1"/>
  <c r="BA47" i="1"/>
  <c r="AG47" i="1"/>
  <c r="AB47" i="1"/>
  <c r="T47" i="1"/>
  <c r="AS47" i="1" s="1"/>
  <c r="BR47" i="1" s="1"/>
  <c r="CQ47" i="1" s="1"/>
  <c r="Q47" i="1"/>
  <c r="AP47" i="1" s="1"/>
  <c r="BO47" i="1" s="1"/>
  <c r="CN47" i="1" s="1"/>
  <c r="N47" i="1"/>
  <c r="AM47" i="1" s="1"/>
  <c r="BL47" i="1" s="1"/>
  <c r="CK47" i="1" s="1"/>
  <c r="K47" i="1"/>
  <c r="AJ47" i="1" s="1"/>
  <c r="BI47" i="1" s="1"/>
  <c r="CH47" i="1" s="1"/>
  <c r="H47" i="1"/>
  <c r="C47" i="1"/>
  <c r="CE45" i="1"/>
  <c r="BZ45" i="1"/>
  <c r="BF45" i="1"/>
  <c r="BA45" i="1"/>
  <c r="AG45" i="1"/>
  <c r="AB45" i="1"/>
  <c r="T45" i="1"/>
  <c r="AS45" i="1" s="1"/>
  <c r="BR45" i="1" s="1"/>
  <c r="CQ45" i="1" s="1"/>
  <c r="Q45" i="1"/>
  <c r="AP45" i="1" s="1"/>
  <c r="BO45" i="1" s="1"/>
  <c r="CN45" i="1" s="1"/>
  <c r="N45" i="1"/>
  <c r="AM45" i="1" s="1"/>
  <c r="BL45" i="1" s="1"/>
  <c r="CK45" i="1" s="1"/>
  <c r="K45" i="1"/>
  <c r="AJ45" i="1" s="1"/>
  <c r="BI45" i="1" s="1"/>
  <c r="CH45" i="1" s="1"/>
  <c r="H45" i="1"/>
  <c r="C45" i="1"/>
  <c r="CE34" i="1"/>
  <c r="BZ34" i="1"/>
  <c r="BF34" i="1"/>
  <c r="BA34" i="1"/>
  <c r="AS34" i="1"/>
  <c r="BR34" i="1" s="1"/>
  <c r="CQ34" i="1" s="1"/>
  <c r="AP34" i="1"/>
  <c r="BO34" i="1" s="1"/>
  <c r="CN34" i="1" s="1"/>
  <c r="AM34" i="1"/>
  <c r="BL34" i="1" s="1"/>
  <c r="CK34" i="1" s="1"/>
  <c r="AJ34" i="1"/>
  <c r="BI34" i="1" s="1"/>
  <c r="CH34" i="1" s="1"/>
  <c r="AG34" i="1"/>
  <c r="AB34" i="1"/>
  <c r="CE32" i="1"/>
  <c r="BZ32" i="1"/>
  <c r="BF32" i="1"/>
  <c r="BA32" i="1"/>
  <c r="AS32" i="1"/>
  <c r="BR32" i="1" s="1"/>
  <c r="CQ32" i="1" s="1"/>
  <c r="AP32" i="1"/>
  <c r="BO32" i="1" s="1"/>
  <c r="CN32" i="1" s="1"/>
  <c r="AM32" i="1"/>
  <c r="BL32" i="1" s="1"/>
  <c r="CK32" i="1" s="1"/>
  <c r="AJ32" i="1"/>
  <c r="BI32" i="1" s="1"/>
  <c r="CH32" i="1" s="1"/>
  <c r="AG32" i="1"/>
  <c r="AB32" i="1"/>
  <c r="CE30" i="1"/>
  <c r="BZ30" i="1"/>
  <c r="BF30" i="1"/>
  <c r="BA30" i="1"/>
  <c r="AS30" i="1"/>
  <c r="BR30" i="1" s="1"/>
  <c r="CQ30" i="1" s="1"/>
  <c r="AP30" i="1"/>
  <c r="BO30" i="1" s="1"/>
  <c r="CN30" i="1" s="1"/>
  <c r="AM30" i="1"/>
  <c r="BL30" i="1" s="1"/>
  <c r="CK30" i="1" s="1"/>
  <c r="AJ30" i="1"/>
  <c r="BI30" i="1" s="1"/>
  <c r="CH30" i="1" s="1"/>
  <c r="AG30" i="1"/>
  <c r="AB30" i="1"/>
  <c r="CE28" i="1"/>
  <c r="BZ28" i="1"/>
  <c r="BF28" i="1"/>
  <c r="BA28" i="1"/>
  <c r="AS28" i="1"/>
  <c r="BR28" i="1" s="1"/>
  <c r="CQ28" i="1" s="1"/>
  <c r="AP28" i="1"/>
  <c r="BO28" i="1" s="1"/>
  <c r="CN28" i="1" s="1"/>
  <c r="AM28" i="1"/>
  <c r="BL28" i="1" s="1"/>
  <c r="CK28" i="1" s="1"/>
  <c r="AJ28" i="1"/>
  <c r="BI28" i="1" s="1"/>
  <c r="CH28" i="1" s="1"/>
  <c r="AG28" i="1"/>
  <c r="AB28" i="1"/>
  <c r="CE26" i="1"/>
  <c r="BZ26" i="1"/>
  <c r="BF26" i="1"/>
  <c r="BA26" i="1"/>
  <c r="AS26" i="1"/>
  <c r="BR26" i="1" s="1"/>
  <c r="CQ26" i="1" s="1"/>
  <c r="AP26" i="1"/>
  <c r="BO26" i="1" s="1"/>
  <c r="CN26" i="1" s="1"/>
  <c r="AM26" i="1"/>
  <c r="BL26" i="1" s="1"/>
  <c r="CK26" i="1" s="1"/>
  <c r="AJ26" i="1"/>
  <c r="BI26" i="1" s="1"/>
  <c r="CH26" i="1" s="1"/>
  <c r="AG26" i="1"/>
  <c r="AB26" i="1"/>
  <c r="CE24" i="1"/>
  <c r="BZ24" i="1"/>
  <c r="BF24" i="1"/>
  <c r="BA24" i="1"/>
  <c r="AS24" i="1"/>
  <c r="BR24" i="1" s="1"/>
  <c r="CQ24" i="1" s="1"/>
  <c r="AP24" i="1"/>
  <c r="BO24" i="1" s="1"/>
  <c r="CN24" i="1" s="1"/>
  <c r="AM24" i="1"/>
  <c r="BL24" i="1" s="1"/>
  <c r="CK24" i="1" s="1"/>
  <c r="AJ24" i="1"/>
  <c r="BI24" i="1" s="1"/>
  <c r="CH24" i="1" s="1"/>
  <c r="AG24" i="1"/>
  <c r="AB24" i="1"/>
  <c r="CE22" i="1"/>
  <c r="BZ22" i="1"/>
  <c r="BF22" i="1"/>
  <c r="BA22" i="1"/>
  <c r="AS22" i="1"/>
  <c r="BR22" i="1" s="1"/>
  <c r="CQ22" i="1" s="1"/>
  <c r="AP22" i="1"/>
  <c r="BO22" i="1" s="1"/>
  <c r="CN22" i="1" s="1"/>
  <c r="AM22" i="1"/>
  <c r="BL22" i="1" s="1"/>
  <c r="CK22" i="1" s="1"/>
  <c r="AJ22" i="1"/>
  <c r="BI22" i="1" s="1"/>
  <c r="CH22" i="1" s="1"/>
  <c r="AG22" i="1"/>
  <c r="AB22" i="1"/>
  <c r="CE20" i="1"/>
  <c r="BZ20" i="1"/>
  <c r="BF20" i="1"/>
  <c r="BA20" i="1"/>
  <c r="AS20" i="1"/>
  <c r="BR20" i="1" s="1"/>
  <c r="CQ20" i="1" s="1"/>
  <c r="AP20" i="1"/>
  <c r="BO20" i="1" s="1"/>
  <c r="CN20" i="1" s="1"/>
  <c r="AM20" i="1"/>
  <c r="BL20" i="1" s="1"/>
  <c r="CK20" i="1" s="1"/>
  <c r="AJ20" i="1"/>
  <c r="BI20" i="1" s="1"/>
  <c r="CH20" i="1" s="1"/>
  <c r="AG20" i="1"/>
  <c r="AB20" i="1"/>
  <c r="CE18" i="1"/>
  <c r="BZ18" i="1"/>
  <c r="BF18" i="1"/>
  <c r="BA18" i="1"/>
  <c r="AS18" i="1"/>
  <c r="BR18" i="1" s="1"/>
  <c r="CQ18" i="1" s="1"/>
  <c r="AP18" i="1"/>
  <c r="BO18" i="1" s="1"/>
  <c r="CN18" i="1" s="1"/>
  <c r="AM18" i="1"/>
  <c r="BL18" i="1" s="1"/>
  <c r="CK18" i="1" s="1"/>
  <c r="AJ18" i="1"/>
  <c r="BI18" i="1" s="1"/>
  <c r="CH18" i="1" s="1"/>
  <c r="AG18" i="1"/>
  <c r="AB18" i="1"/>
  <c r="CE16" i="1"/>
  <c r="BZ16" i="1"/>
  <c r="BF16" i="1"/>
  <c r="BA16" i="1"/>
  <c r="AS16" i="1"/>
  <c r="BR16" i="1" s="1"/>
  <c r="CQ16" i="1" s="1"/>
  <c r="AP16" i="1"/>
  <c r="BO16" i="1" s="1"/>
  <c r="CN16" i="1" s="1"/>
  <c r="AM16" i="1"/>
  <c r="BL16" i="1" s="1"/>
  <c r="CK16" i="1" s="1"/>
  <c r="AJ16" i="1"/>
  <c r="BI16" i="1" s="1"/>
  <c r="CH16" i="1" s="1"/>
  <c r="AG16" i="1"/>
  <c r="AB16" i="1"/>
  <c r="CE14" i="1"/>
  <c r="BZ14" i="1"/>
  <c r="BF14" i="1"/>
  <c r="BA14" i="1"/>
  <c r="AS14" i="1"/>
  <c r="BR14" i="1" s="1"/>
  <c r="CQ14" i="1" s="1"/>
  <c r="AP14" i="1"/>
  <c r="BO14" i="1" s="1"/>
  <c r="CN14" i="1" s="1"/>
  <c r="AM14" i="1"/>
  <c r="BL14" i="1" s="1"/>
  <c r="CK14" i="1" s="1"/>
  <c r="AJ14" i="1"/>
  <c r="BI14" i="1" s="1"/>
  <c r="CH14" i="1" s="1"/>
  <c r="AG14" i="1"/>
  <c r="AB14" i="1"/>
  <c r="CE12" i="1"/>
  <c r="BZ12" i="1"/>
  <c r="BF12" i="1"/>
  <c r="BA12" i="1"/>
  <c r="AS12" i="1"/>
  <c r="BR12" i="1" s="1"/>
  <c r="CQ12" i="1" s="1"/>
  <c r="AP12" i="1"/>
  <c r="BO12" i="1" s="1"/>
  <c r="CN12" i="1" s="1"/>
  <c r="AM12" i="1"/>
  <c r="BL12" i="1" s="1"/>
  <c r="CK12" i="1" s="1"/>
  <c r="AJ12" i="1"/>
  <c r="BI12" i="1" s="1"/>
  <c r="CH12" i="1" s="1"/>
  <c r="AG12" i="1"/>
  <c r="AB12" i="1"/>
</calcChain>
</file>

<file path=xl/sharedStrings.xml><?xml version="1.0" encoding="utf-8"?>
<sst xmlns="http://schemas.openxmlformats.org/spreadsheetml/2006/main" count="63" uniqueCount="11">
  <si>
    <t>山口県中学校バレーボール　メンバー票</t>
    <rPh sb="0" eb="3">
      <t>ヤマグチケン</t>
    </rPh>
    <rPh sb="3" eb="6">
      <t>チュウガッコウ</t>
    </rPh>
    <rPh sb="17" eb="18">
      <t>ヒョウ</t>
    </rPh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</si>
  <si>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</si>
  <si>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</si>
  <si>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①</t>
    <phoneticPr fontId="2"/>
  </si>
  <si>
    <t>○○　○○</t>
    <phoneticPr fontId="2"/>
  </si>
  <si>
    <t>△△　△△</t>
    <phoneticPr fontId="2"/>
  </si>
  <si>
    <t>・</t>
    <phoneticPr fontId="2"/>
  </si>
  <si>
    <t>・</t>
    <phoneticPr fontId="2"/>
  </si>
  <si>
    <r>
      <t>※　</t>
    </r>
    <r>
      <rPr>
        <sz val="10"/>
        <rFont val="ＤＦ特太ゴシック体"/>
        <family val="3"/>
        <charset val="128"/>
      </rPr>
      <t>左上の票（太枠内</t>
    </r>
    <r>
      <rPr>
        <sz val="10"/>
        <rFont val="ＭＳ Ｐゴシック"/>
        <family val="3"/>
        <charset val="128"/>
      </rPr>
      <t>）に番号・名前を打ち込めば、他の票に反映されます。キャプテンの番号は</t>
    </r>
    <r>
      <rPr>
        <sz val="10"/>
        <color rgb="FFFF0000"/>
        <rFont val="ＭＳ Ｐゴシック"/>
        <family val="3"/>
        <charset val="128"/>
      </rPr>
      <t>○数字に変換</t>
    </r>
    <r>
      <rPr>
        <sz val="10"/>
        <rFont val="ＭＳ Ｐゴシック"/>
        <family val="3"/>
        <charset val="128"/>
      </rPr>
      <t>してください。</t>
    </r>
    <rPh sb="2" eb="3">
      <t>ヒダリ</t>
    </rPh>
    <rPh sb="3" eb="4">
      <t>ウエ</t>
    </rPh>
    <rPh sb="5" eb="6">
      <t>ヒョウ</t>
    </rPh>
    <rPh sb="7" eb="9">
      <t>フトワク</t>
    </rPh>
    <rPh sb="9" eb="10">
      <t>ナイ</t>
    </rPh>
    <rPh sb="12" eb="14">
      <t>バンゴウ</t>
    </rPh>
    <rPh sb="15" eb="17">
      <t>ナマエ</t>
    </rPh>
    <rPh sb="18" eb="19">
      <t>ウ</t>
    </rPh>
    <rPh sb="20" eb="21">
      <t>コ</t>
    </rPh>
    <rPh sb="24" eb="25">
      <t>タ</t>
    </rPh>
    <rPh sb="26" eb="27">
      <t>ヒョウ</t>
    </rPh>
    <rPh sb="28" eb="30">
      <t>ハンエイ</t>
    </rPh>
    <rPh sb="41" eb="43">
      <t>バンゴウ</t>
    </rPh>
    <rPh sb="45" eb="47">
      <t>スウジ</t>
    </rPh>
    <rPh sb="48" eb="50">
      <t>ヘンカン</t>
    </rPh>
    <phoneticPr fontId="2"/>
  </si>
  <si>
    <r>
      <t>※　</t>
    </r>
    <r>
      <rPr>
        <sz val="10"/>
        <rFont val="ＤＦ特太ゴシック体"/>
        <family val="3"/>
        <charset val="128"/>
      </rPr>
      <t>左上の票（太枠内）</t>
    </r>
    <r>
      <rPr>
        <sz val="10"/>
        <rFont val="ＭＳ Ｐゴシック"/>
        <family val="3"/>
        <charset val="128"/>
      </rPr>
      <t>に番号・名前を打ち込めば、他の票に反映されます。キャプテンの番号は</t>
    </r>
    <r>
      <rPr>
        <sz val="10"/>
        <color rgb="FFFF0000"/>
        <rFont val="ＭＳ Ｐゴシック"/>
        <family val="3"/>
        <charset val="128"/>
      </rPr>
      <t>○数字に変換</t>
    </r>
    <r>
      <rPr>
        <sz val="10"/>
        <rFont val="ＭＳ Ｐゴシック"/>
        <family val="3"/>
        <charset val="128"/>
      </rPr>
      <t>してください。</t>
    </r>
    <rPh sb="2" eb="3">
      <t>ヒダリ</t>
    </rPh>
    <rPh sb="3" eb="4">
      <t>ウエ</t>
    </rPh>
    <rPh sb="5" eb="6">
      <t>ヒョウ</t>
    </rPh>
    <rPh sb="7" eb="9">
      <t>フトワク</t>
    </rPh>
    <rPh sb="9" eb="10">
      <t>ナイ</t>
    </rPh>
    <rPh sb="12" eb="14">
      <t>バンゴウ</t>
    </rPh>
    <rPh sb="15" eb="17">
      <t>ナマエ</t>
    </rPh>
    <rPh sb="18" eb="19">
      <t>ウ</t>
    </rPh>
    <rPh sb="20" eb="21">
      <t>コ</t>
    </rPh>
    <rPh sb="24" eb="25">
      <t>タ</t>
    </rPh>
    <rPh sb="26" eb="27">
      <t>ヒョウ</t>
    </rPh>
    <rPh sb="28" eb="30">
      <t>ハンエイ</t>
    </rPh>
    <rPh sb="41" eb="43">
      <t>バンゴウ</t>
    </rPh>
    <rPh sb="45" eb="47">
      <t>スウジ</t>
    </rPh>
    <rPh sb="48" eb="50">
      <t>ヘンカン</t>
    </rPh>
    <phoneticPr fontId="2"/>
  </si>
  <si>
    <t>A4サイズで印刷し大会当日に持参すること。試合ごとに１票を、監督サイン時に記録用紙に貼り付けてください。</t>
    <rPh sb="6" eb="8">
      <t>インサツ</t>
    </rPh>
    <rPh sb="9" eb="11">
      <t>タイカイ</t>
    </rPh>
    <rPh sb="11" eb="13">
      <t>トウジツ</t>
    </rPh>
    <rPh sb="14" eb="16">
      <t>ジサン</t>
    </rPh>
    <rPh sb="21" eb="23">
      <t>シアイ</t>
    </rPh>
    <rPh sb="27" eb="28">
      <t>ヒョウ</t>
    </rPh>
    <rPh sb="30" eb="32">
      <t>カントク</t>
    </rPh>
    <rPh sb="35" eb="36">
      <t>ジ</t>
    </rPh>
    <rPh sb="37" eb="39">
      <t>キロク</t>
    </rPh>
    <rPh sb="39" eb="41">
      <t>ヨウシ</t>
    </rPh>
    <rPh sb="42" eb="43">
      <t>ハ</t>
    </rPh>
    <rPh sb="44" eb="45">
      <t>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</si>
</sst>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i/>
      <sz val="16"/>
      <name val="ＭＳ Ｐゴシック"/>
      <family val="3"/>
      <charset val="128"/>
    </font>
    <font>
      <i/>
      <sz val="14"/>
      <name val="ＭＳ Ｐゴシック"/>
      <family val="3"/>
      <charset val="128"/>
    </font>
    <font>
      <i/>
      <sz val="5"/>
      <name val="ＭＳ Ｐゴシック"/>
      <family val="3"/>
      <charset val="128"/>
    </font>
    <font>
      <i/>
      <sz val="10"/>
      <name val="ＭＳ Ｐゴシック"/>
      <family val="3"/>
      <charset val="128"/>
    </font>
    <font>
      <sz val="10"/>
      <name val="ＤＦ特太ゴシック体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8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4"/>
      <color indexed="12"/>
      <name val="UD デジタル 教科書体 NK-B"/>
      <family val="1"/>
      <charset val="128"/>
    </font>
    <font>
      <sz val="12"/>
      <color indexed="12"/>
      <name val="UD デジタル 教科書体 NK-B"/>
      <family val="1"/>
      <charset val="128"/>
    </font>
    <font>
      <sz val="10"/>
      <name val="UD デジタル 教科書体 NK-B"/>
      <family val="1"/>
      <charset val="128"/>
    </font>
    <font>
      <sz val="11"/>
      <color indexed="12"/>
      <name val="UD デジタル 教科書体 NK-B"/>
      <family val="1"/>
      <charset val="128"/>
    </font>
    <font>
      <sz val="16"/>
      <color indexed="12"/>
      <name val="UD デジタル 教科書体 NK-B"/>
      <family val="1"/>
      <charset val="128"/>
    </font>
    <font>
      <sz val="22"/>
      <name val="UD デジタル 教科書体 NK-B"/>
      <family val="1"/>
      <charset val="128"/>
    </font>
    <font>
      <sz val="14"/>
      <name val="UD デジタル 教科書体 NK-B"/>
      <family val="1"/>
      <charset val="128"/>
    </font>
    <font>
      <sz val="7"/>
      <name val="UD デジタル 教科書体 NK-B"/>
      <family val="1"/>
      <charset val="128"/>
    </font>
    <font>
      <sz val="5"/>
      <name val="UD デジタル 教科書体 NK-B"/>
      <family val="1"/>
      <charset val="128"/>
    </font>
    <font>
      <i/>
      <sz val="16"/>
      <name val="UD デジタル 教科書体 NK-B"/>
      <family val="1"/>
      <charset val="128"/>
    </font>
    <font>
      <i/>
      <sz val="14"/>
      <name val="UD デジタル 教科書体 NK-B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horizontal="right" vertical="top"/>
    </xf>
    <xf numFmtId="0" fontId="3" fillId="0" borderId="0" xfId="0" applyNumberFormat="1" applyFont="1" applyBorder="1" applyAlignment="1">
      <alignment vertical="top"/>
    </xf>
    <xf numFmtId="0" fontId="3" fillId="0" borderId="0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vertical="top"/>
    </xf>
    <xf numFmtId="0" fontId="6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vertical="center"/>
    </xf>
    <xf numFmtId="0" fontId="0" fillId="0" borderId="18" xfId="0" applyNumberFormat="1" applyFont="1" applyBorder="1">
      <alignment vertical="center"/>
    </xf>
    <xf numFmtId="0" fontId="0" fillId="0" borderId="8" xfId="0" applyNumberFormat="1" applyFont="1" applyBorder="1">
      <alignment vertical="center"/>
    </xf>
    <xf numFmtId="0" fontId="1" fillId="0" borderId="6" xfId="0" applyNumberFormat="1" applyFont="1" applyBorder="1" applyAlignment="1">
      <alignment vertical="center"/>
    </xf>
    <xf numFmtId="0" fontId="0" fillId="0" borderId="7" xfId="0" applyNumberFormat="1" applyFont="1" applyBorder="1" applyAlignment="1">
      <alignment vertical="center"/>
    </xf>
    <xf numFmtId="0" fontId="0" fillId="0" borderId="19" xfId="0" applyNumberFormat="1" applyFont="1" applyBorder="1" applyAlignment="1">
      <alignment vertical="center"/>
    </xf>
    <xf numFmtId="0" fontId="0" fillId="0" borderId="13" xfId="0" applyNumberFormat="1" applyFont="1" applyBorder="1">
      <alignment vertical="center"/>
    </xf>
    <xf numFmtId="0" fontId="0" fillId="0" borderId="15" xfId="0" applyNumberFormat="1" applyFont="1" applyBorder="1">
      <alignment vertical="center"/>
    </xf>
    <xf numFmtId="0" fontId="1" fillId="0" borderId="16" xfId="0" applyNumberFormat="1" applyFont="1" applyBorder="1" applyAlignment="1">
      <alignment vertical="center"/>
    </xf>
    <xf numFmtId="0" fontId="0" fillId="0" borderId="14" xfId="0" applyNumberFormat="1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0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vertical="center"/>
    </xf>
    <xf numFmtId="0" fontId="0" fillId="0" borderId="0" xfId="0" applyNumberFormat="1" applyFont="1" applyBorder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 textRotation="255"/>
    </xf>
    <xf numFmtId="0" fontId="12" fillId="0" borderId="0" xfId="0" applyNumberFormat="1" applyFont="1" applyBorder="1" applyAlignment="1">
      <alignment vertical="center"/>
    </xf>
    <xf numFmtId="0" fontId="0" fillId="0" borderId="7" xfId="0" applyNumberFormat="1" applyFont="1" applyBorder="1">
      <alignment vertical="center"/>
    </xf>
    <xf numFmtId="0" fontId="1" fillId="0" borderId="7" xfId="0" applyNumberFormat="1" applyFont="1" applyBorder="1" applyAlignment="1">
      <alignment vertical="center"/>
    </xf>
    <xf numFmtId="0" fontId="0" fillId="0" borderId="14" xfId="0" applyNumberFormat="1" applyFont="1" applyBorder="1">
      <alignment vertical="center"/>
    </xf>
    <xf numFmtId="0" fontId="1" fillId="0" borderId="14" xfId="0" applyNumberFormat="1" applyFont="1" applyBorder="1" applyAlignment="1">
      <alignment vertical="center"/>
    </xf>
    <xf numFmtId="0" fontId="0" fillId="0" borderId="20" xfId="0" applyNumberFormat="1" applyFont="1" applyBorder="1">
      <alignment vertical="center"/>
    </xf>
    <xf numFmtId="0" fontId="0" fillId="0" borderId="21" xfId="0" applyNumberFormat="1" applyFont="1" applyBorder="1">
      <alignment vertical="center"/>
    </xf>
    <xf numFmtId="0" fontId="0" fillId="0" borderId="22" xfId="0" applyNumberFormat="1" applyFont="1" applyBorder="1">
      <alignment vertical="center"/>
    </xf>
    <xf numFmtId="0" fontId="1" fillId="0" borderId="23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vertical="center"/>
    </xf>
    <xf numFmtId="0" fontId="0" fillId="0" borderId="21" xfId="0" applyNumberFormat="1" applyFont="1" applyBorder="1" applyAlignment="1">
      <alignment vertical="center"/>
    </xf>
    <xf numFmtId="0" fontId="0" fillId="0" borderId="24" xfId="0" applyNumberFormat="1" applyFont="1" applyBorder="1" applyAlignment="1">
      <alignment vertical="center"/>
    </xf>
    <xf numFmtId="0" fontId="0" fillId="0" borderId="0" xfId="0" applyNumberFormat="1" applyFont="1" applyBorder="1" applyAlignment="1">
      <alignment vertical="center" textRotation="255"/>
    </xf>
    <xf numFmtId="0" fontId="13" fillId="0" borderId="0" xfId="0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 wrapText="1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7" xfId="0" applyNumberForma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0" fillId="0" borderId="14" xfId="0" applyNumberFormat="1" applyBorder="1" applyAlignment="1">
      <alignment vertical="center"/>
    </xf>
    <xf numFmtId="0" fontId="0" fillId="0" borderId="0" xfId="0" applyNumberFormat="1" applyBorder="1" applyAlignment="1">
      <alignment vertical="center" textRotation="255"/>
    </xf>
    <xf numFmtId="0" fontId="13" fillId="0" borderId="0" xfId="0" applyNumberFormat="1" applyFont="1" applyBorder="1" applyAlignment="1">
      <alignment vertical="center" shrinkToFit="1"/>
    </xf>
    <xf numFmtId="0" fontId="14" fillId="0" borderId="0" xfId="0" applyNumberFormat="1" applyFont="1" applyBorder="1" applyAlignment="1">
      <alignment vertical="center"/>
    </xf>
    <xf numFmtId="0" fontId="0" fillId="0" borderId="0" xfId="0" applyNumberFormat="1" applyBorder="1">
      <alignment vertical="center"/>
    </xf>
    <xf numFmtId="0" fontId="0" fillId="0" borderId="0" xfId="0" applyNumberFormat="1" applyBorder="1" applyAlignment="1">
      <alignment vertical="center" shrinkToFit="1"/>
    </xf>
    <xf numFmtId="0" fontId="15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 shrinkToFit="1"/>
    </xf>
    <xf numFmtId="0" fontId="16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/>
    </xf>
    <xf numFmtId="0" fontId="17" fillId="0" borderId="0" xfId="0" applyNumberFormat="1" applyFont="1" applyBorder="1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textRotation="255"/>
    </xf>
    <xf numFmtId="0" fontId="2" fillId="0" borderId="0" xfId="0" applyFont="1" applyBorder="1" applyAlignment="1">
      <alignment vertical="top"/>
    </xf>
    <xf numFmtId="0" fontId="0" fillId="0" borderId="0" xfId="0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34" xfId="0" applyNumberFormat="1" applyFont="1" applyBorder="1">
      <alignment vertical="center"/>
    </xf>
    <xf numFmtId="0" fontId="0" fillId="0" borderId="35" xfId="0" applyNumberFormat="1" applyFont="1" applyBorder="1" applyAlignment="1">
      <alignment vertical="center"/>
    </xf>
    <xf numFmtId="0" fontId="0" fillId="0" borderId="32" xfId="0" applyNumberFormat="1" applyFont="1" applyBorder="1">
      <alignment vertical="center"/>
    </xf>
    <xf numFmtId="0" fontId="0" fillId="0" borderId="33" xfId="0" applyNumberFormat="1" applyFont="1" applyBorder="1" applyAlignment="1">
      <alignment vertical="center"/>
    </xf>
    <xf numFmtId="0" fontId="0" fillId="0" borderId="36" xfId="0" applyNumberFormat="1" applyFont="1" applyBorder="1">
      <alignment vertical="center"/>
    </xf>
    <xf numFmtId="0" fontId="0" fillId="0" borderId="37" xfId="0" applyNumberFormat="1" applyFont="1" applyBorder="1">
      <alignment vertical="center"/>
    </xf>
    <xf numFmtId="0" fontId="0" fillId="0" borderId="38" xfId="0" applyNumberFormat="1" applyFont="1" applyBorder="1">
      <alignment vertical="center"/>
    </xf>
    <xf numFmtId="0" fontId="1" fillId="0" borderId="39" xfId="0" applyNumberFormat="1" applyFont="1" applyBorder="1" applyAlignment="1">
      <alignment vertical="center"/>
    </xf>
    <xf numFmtId="0" fontId="1" fillId="0" borderId="37" xfId="0" applyNumberFormat="1" applyFont="1" applyBorder="1" applyAlignment="1">
      <alignment vertical="center"/>
    </xf>
    <xf numFmtId="0" fontId="0" fillId="0" borderId="37" xfId="0" applyNumberFormat="1" applyFont="1" applyBorder="1" applyAlignment="1">
      <alignment vertical="center"/>
    </xf>
    <xf numFmtId="0" fontId="0" fillId="0" borderId="40" xfId="0" applyNumberFormat="1" applyFont="1" applyBorder="1" applyAlignment="1">
      <alignment vertical="center"/>
    </xf>
    <xf numFmtId="0" fontId="0" fillId="0" borderId="34" xfId="0" applyNumberFormat="1" applyBorder="1">
      <alignment vertical="center"/>
    </xf>
    <xf numFmtId="0" fontId="0" fillId="0" borderId="35" xfId="0" applyNumberFormat="1" applyBorder="1" applyAlignment="1">
      <alignment vertical="center"/>
    </xf>
    <xf numFmtId="0" fontId="0" fillId="0" borderId="32" xfId="0" applyNumberFormat="1" applyBorder="1">
      <alignment vertical="center"/>
    </xf>
    <xf numFmtId="0" fontId="0" fillId="0" borderId="33" xfId="0" applyNumberFormat="1" applyBorder="1" applyAlignment="1">
      <alignment vertical="center"/>
    </xf>
    <xf numFmtId="0" fontId="0" fillId="0" borderId="36" xfId="0" applyNumberFormat="1" applyBorder="1">
      <alignment vertical="center"/>
    </xf>
    <xf numFmtId="0" fontId="0" fillId="0" borderId="37" xfId="0" applyNumberFormat="1" applyBorder="1">
      <alignment vertical="center"/>
    </xf>
    <xf numFmtId="0" fontId="0" fillId="0" borderId="38" xfId="0" applyNumberFormat="1" applyBorder="1">
      <alignment vertical="center"/>
    </xf>
    <xf numFmtId="0" fontId="0" fillId="0" borderId="37" xfId="0" applyNumberFormat="1" applyBorder="1" applyAlignment="1">
      <alignment vertical="center"/>
    </xf>
    <xf numFmtId="0" fontId="0" fillId="0" borderId="40" xfId="0" applyNumberFormat="1" applyBorder="1" applyAlignment="1">
      <alignment vertical="center"/>
    </xf>
    <xf numFmtId="0" fontId="22" fillId="0" borderId="0" xfId="0" applyNumberFormat="1" applyFont="1" applyBorder="1" applyAlignment="1">
      <alignment horizontal="center" vertical="center"/>
    </xf>
    <xf numFmtId="0" fontId="23" fillId="0" borderId="18" xfId="0" applyNumberFormat="1" applyFont="1" applyBorder="1" applyAlignment="1">
      <alignment horizontal="center" vertical="center"/>
    </xf>
    <xf numFmtId="0" fontId="23" fillId="0" borderId="8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/>
    </xf>
    <xf numFmtId="0" fontId="23" fillId="0" borderId="19" xfId="0" applyNumberFormat="1" applyFont="1" applyBorder="1" applyAlignment="1">
      <alignment horizontal="center" vertical="center"/>
    </xf>
    <xf numFmtId="0" fontId="23" fillId="0" borderId="6" xfId="0" applyNumberFormat="1" applyFont="1" applyBorder="1" applyAlignment="1">
      <alignment horizontal="center" vertical="center"/>
    </xf>
    <xf numFmtId="0" fontId="23" fillId="0" borderId="13" xfId="0" applyNumberFormat="1" applyFont="1" applyBorder="1" applyAlignment="1">
      <alignment horizontal="center" vertical="center"/>
    </xf>
    <xf numFmtId="0" fontId="23" fillId="0" borderId="15" xfId="0" applyNumberFormat="1" applyFont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23" fillId="0" borderId="14" xfId="0" applyNumberFormat="1" applyFont="1" applyBorder="1" applyAlignment="1">
      <alignment horizontal="center" vertical="center"/>
    </xf>
    <xf numFmtId="0" fontId="23" fillId="0" borderId="17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0" fontId="27" fillId="0" borderId="0" xfId="0" applyNumberFormat="1" applyFont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/>
    </xf>
    <xf numFmtId="0" fontId="29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 shrinkToFit="1"/>
    </xf>
    <xf numFmtId="0" fontId="30" fillId="0" borderId="0" xfId="0" applyNumberFormat="1" applyFont="1" applyBorder="1" applyAlignment="1">
      <alignment horizontal="center" vertical="center"/>
    </xf>
    <xf numFmtId="0" fontId="31" fillId="0" borderId="0" xfId="0" applyNumberFormat="1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3" fillId="0" borderId="20" xfId="0" applyNumberFormat="1" applyFont="1" applyBorder="1" applyAlignment="1">
      <alignment horizontal="center" vertical="center"/>
    </xf>
    <xf numFmtId="0" fontId="23" fillId="0" borderId="21" xfId="0" applyNumberFormat="1" applyFont="1" applyBorder="1" applyAlignment="1">
      <alignment horizontal="center" vertical="center"/>
    </xf>
    <xf numFmtId="0" fontId="23" fillId="0" borderId="22" xfId="0" applyNumberFormat="1" applyFont="1" applyBorder="1" applyAlignment="1">
      <alignment horizontal="center" vertical="center"/>
    </xf>
    <xf numFmtId="0" fontId="21" fillId="0" borderId="23" xfId="0" applyNumberFormat="1" applyFont="1" applyBorder="1" applyAlignment="1">
      <alignment horizontal="center" vertical="center"/>
    </xf>
    <xf numFmtId="0" fontId="21" fillId="0" borderId="21" xfId="0" applyNumberFormat="1" applyFont="1" applyBorder="1" applyAlignment="1">
      <alignment horizontal="center" vertical="center"/>
    </xf>
    <xf numFmtId="0" fontId="23" fillId="0" borderId="24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 textRotation="255"/>
    </xf>
    <xf numFmtId="0" fontId="21" fillId="0" borderId="0" xfId="0" applyNumberFormat="1" applyFont="1" applyBorder="1" applyAlignment="1">
      <alignment horizontal="center" vertical="center"/>
    </xf>
    <xf numFmtId="0" fontId="23" fillId="0" borderId="0" xfId="0" applyNumberFormat="1" applyFont="1" applyBorder="1" applyAlignment="1">
      <alignment horizontal="center" vertical="center" textRotation="255"/>
    </xf>
    <xf numFmtId="0" fontId="32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 wrapText="1"/>
    </xf>
    <xf numFmtId="0" fontId="32" fillId="0" borderId="0" xfId="0" applyNumberFormat="1" applyFont="1" applyBorder="1" applyAlignment="1">
      <alignment horizontal="center" vertical="center" shrinkToFit="1"/>
    </xf>
    <xf numFmtId="0" fontId="33" fillId="0" borderId="0" xfId="0" applyNumberFormat="1" applyFont="1" applyBorder="1" applyAlignment="1">
      <alignment horizontal="center" vertical="top"/>
    </xf>
    <xf numFmtId="0" fontId="34" fillId="0" borderId="0" xfId="0" applyNumberFormat="1" applyFont="1" applyBorder="1" applyAlignment="1">
      <alignment horizontal="center" vertical="center"/>
    </xf>
    <xf numFmtId="0" fontId="35" fillId="0" borderId="0" xfId="0" applyNumberFormat="1" applyFont="1" applyBorder="1" applyAlignment="1">
      <alignment horizontal="center" vertical="center"/>
    </xf>
    <xf numFmtId="0" fontId="23" fillId="0" borderId="7" xfId="0" applyNumberFormat="1" applyFont="1" applyBorder="1" applyAlignment="1">
      <alignment horizontal="center" vertical="center" shrinkToFit="1"/>
    </xf>
    <xf numFmtId="0" fontId="23" fillId="0" borderId="14" xfId="0" applyNumberFormat="1" applyFont="1" applyBorder="1" applyAlignment="1">
      <alignment horizontal="center" vertical="center" shrinkToFit="1"/>
    </xf>
    <xf numFmtId="0" fontId="24" fillId="0" borderId="7" xfId="0" applyNumberFormat="1" applyFont="1" applyBorder="1" applyAlignment="1">
      <alignment horizontal="center" vertical="center"/>
    </xf>
    <xf numFmtId="0" fontId="24" fillId="0" borderId="14" xfId="0" applyNumberFormat="1" applyFont="1" applyBorder="1" applyAlignment="1">
      <alignment horizontal="center" vertical="center"/>
    </xf>
    <xf numFmtId="0" fontId="21" fillId="0" borderId="6" xfId="0" applyNumberFormat="1" applyFont="1" applyBorder="1" applyAlignment="1">
      <alignment horizontal="center" vertical="center" wrapText="1"/>
    </xf>
    <xf numFmtId="0" fontId="21" fillId="0" borderId="7" xfId="0" applyNumberFormat="1" applyFont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0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1" fillId="0" borderId="16" xfId="0" applyNumberFormat="1" applyFont="1" applyBorder="1" applyAlignment="1">
      <alignment horizontal="center" vertical="center" wrapText="1"/>
    </xf>
    <xf numFmtId="0" fontId="21" fillId="0" borderId="14" xfId="0" applyNumberFormat="1" applyFont="1" applyBorder="1" applyAlignment="1">
      <alignment horizontal="center" vertical="center" wrapText="1"/>
    </xf>
    <xf numFmtId="0" fontId="21" fillId="0" borderId="15" xfId="0" applyNumberFormat="1" applyFont="1" applyBorder="1" applyAlignment="1">
      <alignment horizontal="center" vertical="center" wrapText="1"/>
    </xf>
    <xf numFmtId="0" fontId="21" fillId="0" borderId="6" xfId="0" applyNumberFormat="1" applyFont="1" applyBorder="1" applyAlignment="1">
      <alignment horizontal="center" vertical="center"/>
    </xf>
    <xf numFmtId="0" fontId="21" fillId="0" borderId="7" xfId="0" applyNumberFormat="1" applyFont="1" applyBorder="1" applyAlignment="1">
      <alignment horizontal="center" vertical="center"/>
    </xf>
    <xf numFmtId="0" fontId="21" fillId="0" borderId="8" xfId="0" applyNumberFormat="1" applyFont="1" applyBorder="1" applyAlignment="1">
      <alignment horizontal="center" vertical="center"/>
    </xf>
    <xf numFmtId="0" fontId="21" fillId="0" borderId="11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10" xfId="0" applyNumberFormat="1" applyFont="1" applyBorder="1" applyAlignment="1">
      <alignment horizontal="center" vertical="center"/>
    </xf>
    <xf numFmtId="0" fontId="21" fillId="0" borderId="16" xfId="0" applyNumberFormat="1" applyFont="1" applyBorder="1" applyAlignment="1">
      <alignment horizontal="center" vertical="center"/>
    </xf>
    <xf numFmtId="0" fontId="21" fillId="0" borderId="14" xfId="0" applyNumberFormat="1" applyFont="1" applyBorder="1" applyAlignment="1">
      <alignment horizontal="center" vertical="center"/>
    </xf>
    <xf numFmtId="0" fontId="21" fillId="0" borderId="1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0" borderId="2" xfId="0" applyNumberFormat="1" applyFont="1" applyBorder="1" applyAlignment="1">
      <alignment horizontal="center" vertical="center" wrapText="1"/>
    </xf>
    <xf numFmtId="0" fontId="21" fillId="0" borderId="3" xfId="0" applyNumberFormat="1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4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12" xfId="0" applyNumberFormat="1" applyFont="1" applyBorder="1" applyAlignment="1">
      <alignment horizontal="center" vertical="center"/>
    </xf>
    <xf numFmtId="0" fontId="21" fillId="0" borderId="17" xfId="0" applyNumberFormat="1" applyFont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30" xfId="0" applyNumberFormat="1" applyFont="1" applyBorder="1" applyAlignment="1">
      <alignment horizontal="center" vertical="center" wrapText="1"/>
    </xf>
    <xf numFmtId="0" fontId="1" fillId="0" borderId="32" xfId="0" applyNumberFormat="1" applyFont="1" applyBorder="1" applyAlignment="1">
      <alignment horizontal="center" vertical="center" wrapText="1"/>
    </xf>
    <xf numFmtId="0" fontId="1" fillId="0" borderId="28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 shrinkToFit="1"/>
    </xf>
    <xf numFmtId="0" fontId="0" fillId="0" borderId="14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vertical="center"/>
    </xf>
    <xf numFmtId="0" fontId="5" fillId="0" borderId="14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2" name="Oval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3" name="Oval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2125325" y="11287125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5" name="線吹き出し 2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55105" y="491372"/>
          <a:ext cx="952980" cy="208359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6" name="線吹き出し 2 3">
          <a:extLst>
            <a:ext uri="{FF2B5EF4-FFF2-40B4-BE49-F238E27FC236}">
              <a16:creationId xmlns:a16="http://schemas.microsoft.com/office/drawing/2014/main" id="{CA1AFC87-944C-423F-93FD-743A452DBAFF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7" name="線吹き出し 2 3">
          <a:extLst>
            <a:ext uri="{FF2B5EF4-FFF2-40B4-BE49-F238E27FC236}">
              <a16:creationId xmlns:a16="http://schemas.microsoft.com/office/drawing/2014/main" id="{DB8C8A98-D15B-4D42-9E19-238A6D2C009D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8" name="線吹き出し 2 4">
          <a:extLst>
            <a:ext uri="{FF2B5EF4-FFF2-40B4-BE49-F238E27FC236}">
              <a16:creationId xmlns:a16="http://schemas.microsoft.com/office/drawing/2014/main" id="{AFAF8115-82A9-40DE-81DC-74AE5E442D94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9" name="線吹き出し 2 3">
          <a:extLst>
            <a:ext uri="{FF2B5EF4-FFF2-40B4-BE49-F238E27FC236}">
              <a16:creationId xmlns:a16="http://schemas.microsoft.com/office/drawing/2014/main" id="{E3206573-3C33-43B5-948D-B9E4C54CE8F5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2" name="Oval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2125325" y="114490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162</xdr:col>
      <xdr:colOff>0</xdr:colOff>
      <xdr:row>108</xdr:row>
      <xdr:rowOff>0</xdr:rowOff>
    </xdr:from>
    <xdr:to>
      <xdr:col>162</xdr:col>
      <xdr:colOff>0</xdr:colOff>
      <xdr:row>108</xdr:row>
      <xdr:rowOff>0</xdr:rowOff>
    </xdr:to>
    <xdr:sp macro="" textlink="">
      <xdr:nvSpPr>
        <xdr:cNvPr id="3" name="Oval 1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2125325" y="11449050"/>
          <a:ext cx="0" cy="0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4" name="線吹き出し 2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19049</xdr:colOff>
      <xdr:row>16</xdr:row>
      <xdr:rowOff>28576</xdr:rowOff>
    </xdr:from>
    <xdr:to>
      <xdr:col>28</xdr:col>
      <xdr:colOff>8283</xdr:colOff>
      <xdr:row>26</xdr:row>
      <xdr:rowOff>74545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81658" y="1908728"/>
          <a:ext cx="1223342" cy="1097860"/>
        </a:xfrm>
        <a:prstGeom prst="wedgeRectCallout">
          <a:avLst>
            <a:gd name="adj1" fmla="val -82331"/>
            <a:gd name="adj2" fmla="val 1188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使う番号を続けて記入する。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例．７番不在</a:t>
          </a:r>
        </a:p>
      </xdr:txBody>
    </xdr:sp>
    <xdr:clientData/>
  </xdr:twoCellAnchor>
  <xdr:twoCellAnchor>
    <xdr:from>
      <xdr:col>7</xdr:col>
      <xdr:colOff>24018</xdr:colOff>
      <xdr:row>28</xdr:row>
      <xdr:rowOff>76200</xdr:rowOff>
    </xdr:from>
    <xdr:to>
      <xdr:col>43</xdr:col>
      <xdr:colOff>33130</xdr:colOff>
      <xdr:row>44</xdr:row>
      <xdr:rowOff>24849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87844" y="3223591"/>
          <a:ext cx="2560156" cy="1671432"/>
        </a:xfrm>
        <a:prstGeom prst="wedgeRectCallout">
          <a:avLst>
            <a:gd name="adj1" fmla="val -32535"/>
            <a:gd name="adj2" fmla="val 2140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　大会当日欠席であっても、登録する選手は全て入れてください。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中学校の登録は</a:t>
          </a:r>
          <a:r>
            <a:rPr kumimoji="1" lang="en-US" altLang="ja-JP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12</a:t>
          </a:r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名までです。</a:t>
          </a:r>
          <a:endParaRPr kumimoji="1" lang="en-US" altLang="ja-JP" sz="1100">
            <a:solidFill>
              <a:schemeClr val="tx1"/>
            </a:solidFill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　リベロは試合ごとに変更できるので、監督サイン時に直接記録用紙に記入してください。</a:t>
          </a:r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7" name="線吹き出し 2 4">
          <a:extLst>
            <a:ext uri="{FF2B5EF4-FFF2-40B4-BE49-F238E27FC236}">
              <a16:creationId xmlns:a16="http://schemas.microsoft.com/office/drawing/2014/main" id="{7A092881-7786-4B12-AA00-51D6F3E0406E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19324</xdr:colOff>
      <xdr:row>4</xdr:row>
      <xdr:rowOff>74653</xdr:rowOff>
    </xdr:from>
    <xdr:to>
      <xdr:col>22</xdr:col>
      <xdr:colOff>34687</xdr:colOff>
      <xdr:row>6</xdr:row>
      <xdr:rowOff>74653</xdr:rowOff>
    </xdr:to>
    <xdr:sp macro="" textlink="">
      <xdr:nvSpPr>
        <xdr:cNvPr id="8" name="線吹き出し 2 3">
          <a:extLst>
            <a:ext uri="{FF2B5EF4-FFF2-40B4-BE49-F238E27FC236}">
              <a16:creationId xmlns:a16="http://schemas.microsoft.com/office/drawing/2014/main" id="{9B00E8E4-379E-4FDF-95E2-A2AEE0FC98D7}"/>
            </a:ext>
          </a:extLst>
        </xdr:cNvPr>
        <xdr:cNvSpPr/>
      </xdr:nvSpPr>
      <xdr:spPr>
        <a:xfrm>
          <a:off x="552724" y="493753"/>
          <a:ext cx="948813" cy="209550"/>
        </a:xfrm>
        <a:prstGeom prst="callout2">
          <a:avLst>
            <a:gd name="adj1" fmla="val -9822"/>
            <a:gd name="adj2" fmla="val -20436"/>
            <a:gd name="adj3" fmla="val 40178"/>
            <a:gd name="adj4" fmla="val -47120"/>
            <a:gd name="adj5" fmla="val 237500"/>
            <a:gd name="adj6" fmla="val -47057"/>
          </a:avLst>
        </a:prstGeom>
        <a:noFill/>
        <a:ln>
          <a:solidFill>
            <a:schemeClr val="tx1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U115"/>
  <sheetViews>
    <sheetView tabSelected="1" view="pageBreakPreview" zoomScaleNormal="100" zoomScaleSheetLayoutView="100" workbookViewId="0">
      <selection sqref="A1:CV2"/>
    </sheetView>
  </sheetViews>
  <sheetFormatPr defaultRowHeight="13.5"/>
  <cols>
    <col min="1" max="23" width="0.875" customWidth="1"/>
    <col min="24" max="207" width="1" customWidth="1"/>
    <col min="208" max="216" width="0.875" customWidth="1"/>
  </cols>
  <sheetData>
    <row r="1" spans="1:100" ht="8.25" customHeight="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</row>
    <row r="2" spans="1:100" ht="8.25" customHeight="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</row>
    <row r="3" spans="1:100" ht="8.25" customHeight="1">
      <c r="A3" s="1"/>
      <c r="B3" s="1"/>
      <c r="C3" s="1"/>
      <c r="CI3" s="2"/>
      <c r="CJ3" s="2"/>
      <c r="CK3" s="2"/>
      <c r="CL3" s="3"/>
      <c r="CM3" s="3"/>
      <c r="CN3" s="3"/>
      <c r="CO3" s="2"/>
      <c r="CP3" s="2"/>
      <c r="CQ3" s="2"/>
      <c r="CR3" s="2"/>
      <c r="CS3" s="2"/>
      <c r="CT3" s="2"/>
      <c r="CU3" s="4"/>
      <c r="CV3" s="4"/>
    </row>
    <row r="4" spans="1:100" ht="8.25" customHeight="1">
      <c r="A4" s="1"/>
      <c r="B4" s="1"/>
      <c r="C4" s="1"/>
      <c r="D4" s="167" t="s">
        <v>8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</row>
    <row r="5" spans="1:100" ht="8.25" customHeight="1">
      <c r="A5" s="1"/>
      <c r="B5" s="1"/>
      <c r="C5" s="1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</row>
    <row r="6" spans="1:100" ht="8.25" customHeight="1">
      <c r="A6" s="1"/>
      <c r="B6" s="1"/>
      <c r="C6" s="1"/>
      <c r="D6" s="166" t="s">
        <v>10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</row>
    <row r="7" spans="1:100" ht="21" customHeight="1">
      <c r="A7" s="1"/>
      <c r="B7" s="1"/>
      <c r="C7" s="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</row>
    <row r="8" spans="1:100" ht="8.25" customHeight="1" thickBot="1">
      <c r="A8" s="8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8.25" customHeight="1" thickTop="1">
      <c r="A9" s="8"/>
      <c r="B9" s="156" t="s">
        <v>1</v>
      </c>
      <c r="C9" s="157"/>
      <c r="D9" s="157"/>
      <c r="E9" s="157"/>
      <c r="F9" s="158"/>
      <c r="G9" s="161" t="s">
        <v>2</v>
      </c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3"/>
      <c r="Y9" s="94"/>
      <c r="Z9" s="94"/>
      <c r="AA9" s="137" t="s">
        <v>1</v>
      </c>
      <c r="AB9" s="138"/>
      <c r="AC9" s="138"/>
      <c r="AD9" s="138"/>
      <c r="AE9" s="139"/>
      <c r="AF9" s="146" t="s">
        <v>2</v>
      </c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8"/>
      <c r="AX9" s="94"/>
      <c r="AY9" s="94"/>
      <c r="AZ9" s="137" t="s">
        <v>1</v>
      </c>
      <c r="BA9" s="138"/>
      <c r="BB9" s="138"/>
      <c r="BC9" s="138"/>
      <c r="BD9" s="139"/>
      <c r="BE9" s="146" t="s">
        <v>2</v>
      </c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8"/>
      <c r="BW9" s="94"/>
      <c r="BX9" s="94"/>
      <c r="BY9" s="137" t="s">
        <v>1</v>
      </c>
      <c r="BZ9" s="138"/>
      <c r="CA9" s="138"/>
      <c r="CB9" s="138"/>
      <c r="CC9" s="139"/>
      <c r="CD9" s="146" t="s">
        <v>2</v>
      </c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8"/>
      <c r="CV9" s="94"/>
    </row>
    <row r="10" spans="1:100" ht="8.25" customHeight="1">
      <c r="A10" s="10"/>
      <c r="B10" s="159"/>
      <c r="C10" s="141"/>
      <c r="D10" s="141"/>
      <c r="E10" s="141"/>
      <c r="F10" s="142"/>
      <c r="G10" s="149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64"/>
      <c r="Y10" s="94"/>
      <c r="Z10" s="94"/>
      <c r="AA10" s="140"/>
      <c r="AB10" s="141"/>
      <c r="AC10" s="141"/>
      <c r="AD10" s="141"/>
      <c r="AE10" s="142"/>
      <c r="AF10" s="149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1"/>
      <c r="AX10" s="94"/>
      <c r="AY10" s="94"/>
      <c r="AZ10" s="140"/>
      <c r="BA10" s="141"/>
      <c r="BB10" s="141"/>
      <c r="BC10" s="141"/>
      <c r="BD10" s="142"/>
      <c r="BE10" s="149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1"/>
      <c r="BW10" s="94"/>
      <c r="BX10" s="94"/>
      <c r="BY10" s="140"/>
      <c r="BZ10" s="141"/>
      <c r="CA10" s="141"/>
      <c r="CB10" s="141"/>
      <c r="CC10" s="142"/>
      <c r="CD10" s="149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1"/>
      <c r="CV10" s="94"/>
    </row>
    <row r="11" spans="1:100" ht="8.25" customHeight="1">
      <c r="A11" s="10"/>
      <c r="B11" s="160"/>
      <c r="C11" s="144"/>
      <c r="D11" s="144"/>
      <c r="E11" s="144"/>
      <c r="F11" s="145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65"/>
      <c r="Y11" s="94"/>
      <c r="Z11" s="94"/>
      <c r="AA11" s="143"/>
      <c r="AB11" s="144"/>
      <c r="AC11" s="144"/>
      <c r="AD11" s="144"/>
      <c r="AE11" s="145"/>
      <c r="AF11" s="152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4"/>
      <c r="AX11" s="94"/>
      <c r="AY11" s="94"/>
      <c r="AZ11" s="143"/>
      <c r="BA11" s="144"/>
      <c r="BB11" s="144"/>
      <c r="BC11" s="144"/>
      <c r="BD11" s="145"/>
      <c r="BE11" s="152"/>
      <c r="BF11" s="153"/>
      <c r="BG11" s="153"/>
      <c r="BH11" s="153"/>
      <c r="BI11" s="153"/>
      <c r="BJ11" s="153"/>
      <c r="BK11" s="153"/>
      <c r="BL11" s="153"/>
      <c r="BM11" s="153"/>
      <c r="BN11" s="153"/>
      <c r="BO11" s="153"/>
      <c r="BP11" s="153"/>
      <c r="BQ11" s="153"/>
      <c r="BR11" s="153"/>
      <c r="BS11" s="153"/>
      <c r="BT11" s="153"/>
      <c r="BU11" s="153"/>
      <c r="BV11" s="154"/>
      <c r="BW11" s="94"/>
      <c r="BX11" s="94"/>
      <c r="BY11" s="143"/>
      <c r="BZ11" s="144"/>
      <c r="CA11" s="144"/>
      <c r="CB11" s="144"/>
      <c r="CC11" s="145"/>
      <c r="CD11" s="152"/>
      <c r="CE11" s="153"/>
      <c r="CF11" s="153"/>
      <c r="CG11" s="153"/>
      <c r="CH11" s="153"/>
      <c r="CI11" s="153"/>
      <c r="CJ11" s="153"/>
      <c r="CK11" s="153"/>
      <c r="CL11" s="153"/>
      <c r="CM11" s="153"/>
      <c r="CN11" s="153"/>
      <c r="CO11" s="153"/>
      <c r="CP11" s="153"/>
      <c r="CQ11" s="153"/>
      <c r="CR11" s="153"/>
      <c r="CS11" s="153"/>
      <c r="CT11" s="153"/>
      <c r="CU11" s="154"/>
      <c r="CV11" s="94"/>
    </row>
    <row r="12" spans="1:100" ht="8.25" customHeight="1">
      <c r="A12" s="10"/>
      <c r="B12" s="95"/>
      <c r="C12" s="133">
        <v>1</v>
      </c>
      <c r="D12" s="133"/>
      <c r="E12" s="133"/>
      <c r="F12" s="96"/>
      <c r="G12" s="97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98"/>
      <c r="X12" s="99"/>
      <c r="Y12" s="94"/>
      <c r="Z12" s="94"/>
      <c r="AA12" s="100"/>
      <c r="AB12" s="133">
        <f>IF($C$12="","",$C$12)</f>
        <v>1</v>
      </c>
      <c r="AC12" s="133"/>
      <c r="AD12" s="133"/>
      <c r="AE12" s="96"/>
      <c r="AF12" s="97"/>
      <c r="AG12" s="135" t="str">
        <f>IF($H$12="","",$H$12)</f>
        <v/>
      </c>
      <c r="AH12" s="135"/>
      <c r="AI12" s="135"/>
      <c r="AJ12" s="135" t="str">
        <f>IF(K12="","",K12)</f>
        <v/>
      </c>
      <c r="AK12" s="135"/>
      <c r="AL12" s="135"/>
      <c r="AM12" s="135" t="str">
        <f>IF(N12="","",N12)</f>
        <v/>
      </c>
      <c r="AN12" s="135"/>
      <c r="AO12" s="135"/>
      <c r="AP12" s="135" t="str">
        <f>IF(Q12="","",Q12)</f>
        <v/>
      </c>
      <c r="AQ12" s="135"/>
      <c r="AR12" s="135"/>
      <c r="AS12" s="135" t="str">
        <f>IF(T12="","",T12)</f>
        <v/>
      </c>
      <c r="AT12" s="135"/>
      <c r="AU12" s="135"/>
      <c r="AV12" s="98"/>
      <c r="AW12" s="96"/>
      <c r="AX12" s="94"/>
      <c r="AY12" s="94"/>
      <c r="AZ12" s="100"/>
      <c r="BA12" s="133">
        <f>IF($C$12="","",$C$12)</f>
        <v>1</v>
      </c>
      <c r="BB12" s="133"/>
      <c r="BC12" s="133"/>
      <c r="BD12" s="96"/>
      <c r="BE12" s="97"/>
      <c r="BF12" s="135" t="str">
        <f>IF($H$12="","",$H$12)</f>
        <v/>
      </c>
      <c r="BG12" s="135"/>
      <c r="BH12" s="135"/>
      <c r="BI12" s="135" t="str">
        <f>IF(AJ12="","",AJ12)</f>
        <v/>
      </c>
      <c r="BJ12" s="135"/>
      <c r="BK12" s="135"/>
      <c r="BL12" s="135" t="str">
        <f>IF(AM12="","",AM12)</f>
        <v/>
      </c>
      <c r="BM12" s="135"/>
      <c r="BN12" s="135"/>
      <c r="BO12" s="135" t="str">
        <f>IF(AP12="","",AP12)</f>
        <v/>
      </c>
      <c r="BP12" s="135"/>
      <c r="BQ12" s="135"/>
      <c r="BR12" s="135" t="str">
        <f>IF(AS12="","",AS12)</f>
        <v/>
      </c>
      <c r="BS12" s="135"/>
      <c r="BT12" s="135"/>
      <c r="BU12" s="98"/>
      <c r="BV12" s="96"/>
      <c r="BW12" s="94"/>
      <c r="BX12" s="94"/>
      <c r="BY12" s="100"/>
      <c r="BZ12" s="133">
        <f>IF($C$12="","",$C$12)</f>
        <v>1</v>
      </c>
      <c r="CA12" s="133"/>
      <c r="CB12" s="133"/>
      <c r="CC12" s="96"/>
      <c r="CD12" s="97"/>
      <c r="CE12" s="135" t="str">
        <f>IF($H$12="","",$H$12)</f>
        <v/>
      </c>
      <c r="CF12" s="135"/>
      <c r="CG12" s="135"/>
      <c r="CH12" s="135" t="str">
        <f>IF(BI12="","",BI12)</f>
        <v/>
      </c>
      <c r="CI12" s="135"/>
      <c r="CJ12" s="135"/>
      <c r="CK12" s="135" t="str">
        <f>IF(BL12="","",BL12)</f>
        <v/>
      </c>
      <c r="CL12" s="135"/>
      <c r="CM12" s="135"/>
      <c r="CN12" s="135" t="str">
        <f>IF(BO12="","",BO12)</f>
        <v/>
      </c>
      <c r="CO12" s="135"/>
      <c r="CP12" s="135"/>
      <c r="CQ12" s="135" t="str">
        <f>IF(BR12="","",BR12)</f>
        <v/>
      </c>
      <c r="CR12" s="135"/>
      <c r="CS12" s="135"/>
      <c r="CT12" s="98"/>
      <c r="CU12" s="96"/>
      <c r="CV12" s="94"/>
    </row>
    <row r="13" spans="1:100" ht="8.25" customHeight="1">
      <c r="A13" s="10"/>
      <c r="B13" s="101"/>
      <c r="C13" s="134"/>
      <c r="D13" s="134"/>
      <c r="E13" s="134"/>
      <c r="F13" s="102"/>
      <c r="G13" s="103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04"/>
      <c r="X13" s="105"/>
      <c r="Y13" s="106"/>
      <c r="Z13" s="106"/>
      <c r="AA13" s="107"/>
      <c r="AB13" s="134"/>
      <c r="AC13" s="134"/>
      <c r="AD13" s="134"/>
      <c r="AE13" s="102"/>
      <c r="AF13" s="103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04"/>
      <c r="AW13" s="102"/>
      <c r="AX13" s="106"/>
      <c r="AY13" s="106"/>
      <c r="AZ13" s="107"/>
      <c r="BA13" s="134"/>
      <c r="BB13" s="134"/>
      <c r="BC13" s="134"/>
      <c r="BD13" s="102"/>
      <c r="BE13" s="103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04"/>
      <c r="BV13" s="102"/>
      <c r="BW13" s="106"/>
      <c r="BX13" s="106"/>
      <c r="BY13" s="107"/>
      <c r="BZ13" s="134"/>
      <c r="CA13" s="134"/>
      <c r="CB13" s="134"/>
      <c r="CC13" s="102"/>
      <c r="CD13" s="103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04"/>
      <c r="CU13" s="102"/>
      <c r="CV13" s="106"/>
    </row>
    <row r="14" spans="1:100" ht="8.25" customHeight="1">
      <c r="A14" s="2"/>
      <c r="B14" s="95"/>
      <c r="C14" s="133">
        <v>2</v>
      </c>
      <c r="D14" s="133"/>
      <c r="E14" s="133"/>
      <c r="F14" s="96"/>
      <c r="G14" s="97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98"/>
      <c r="X14" s="99"/>
      <c r="Y14" s="108"/>
      <c r="Z14" s="108"/>
      <c r="AA14" s="100"/>
      <c r="AB14" s="133">
        <f>IF($C$14="","",$C$14)</f>
        <v>2</v>
      </c>
      <c r="AC14" s="133"/>
      <c r="AD14" s="133"/>
      <c r="AE14" s="96"/>
      <c r="AF14" s="97"/>
      <c r="AG14" s="135" t="str">
        <f>IF($H$14="","",$H$14)</f>
        <v/>
      </c>
      <c r="AH14" s="135"/>
      <c r="AI14" s="135"/>
      <c r="AJ14" s="135" t="str">
        <f>IF(K14="","",K14)</f>
        <v/>
      </c>
      <c r="AK14" s="135"/>
      <c r="AL14" s="135"/>
      <c r="AM14" s="135" t="str">
        <f>IF(N14="","",N14)</f>
        <v/>
      </c>
      <c r="AN14" s="135"/>
      <c r="AO14" s="135"/>
      <c r="AP14" s="135" t="str">
        <f>IF(Q14="","",Q14)</f>
        <v/>
      </c>
      <c r="AQ14" s="135"/>
      <c r="AR14" s="135"/>
      <c r="AS14" s="135" t="str">
        <f>IF(T14="","",T14)</f>
        <v/>
      </c>
      <c r="AT14" s="135"/>
      <c r="AU14" s="135"/>
      <c r="AV14" s="98"/>
      <c r="AW14" s="96"/>
      <c r="AX14" s="108"/>
      <c r="AY14" s="108"/>
      <c r="AZ14" s="100"/>
      <c r="BA14" s="133">
        <f>IF($C$14="","",$C$14)</f>
        <v>2</v>
      </c>
      <c r="BB14" s="133"/>
      <c r="BC14" s="133"/>
      <c r="BD14" s="96"/>
      <c r="BE14" s="97"/>
      <c r="BF14" s="135" t="str">
        <f>IF($H$14="","",$H$14)</f>
        <v/>
      </c>
      <c r="BG14" s="135"/>
      <c r="BH14" s="135"/>
      <c r="BI14" s="135" t="str">
        <f>IF(AJ14="","",AJ14)</f>
        <v/>
      </c>
      <c r="BJ14" s="135"/>
      <c r="BK14" s="135"/>
      <c r="BL14" s="135" t="str">
        <f>IF(AM14="","",AM14)</f>
        <v/>
      </c>
      <c r="BM14" s="135"/>
      <c r="BN14" s="135"/>
      <c r="BO14" s="135" t="str">
        <f>IF(AP14="","",AP14)</f>
        <v/>
      </c>
      <c r="BP14" s="135"/>
      <c r="BQ14" s="135"/>
      <c r="BR14" s="135" t="str">
        <f>IF(AS14="","",AS14)</f>
        <v/>
      </c>
      <c r="BS14" s="135"/>
      <c r="BT14" s="135"/>
      <c r="BU14" s="98"/>
      <c r="BV14" s="96"/>
      <c r="BW14" s="109"/>
      <c r="BX14" s="109"/>
      <c r="BY14" s="100"/>
      <c r="BZ14" s="133">
        <f>IF($C$14="","",$C$14)</f>
        <v>2</v>
      </c>
      <c r="CA14" s="133"/>
      <c r="CB14" s="133"/>
      <c r="CC14" s="96"/>
      <c r="CD14" s="97"/>
      <c r="CE14" s="135" t="str">
        <f>IF($H$14="","",$H$14)</f>
        <v/>
      </c>
      <c r="CF14" s="135"/>
      <c r="CG14" s="135"/>
      <c r="CH14" s="135" t="str">
        <f>IF(BI14="","",BI14)</f>
        <v/>
      </c>
      <c r="CI14" s="135"/>
      <c r="CJ14" s="135"/>
      <c r="CK14" s="135" t="str">
        <f>IF(BL14="","",BL14)</f>
        <v/>
      </c>
      <c r="CL14" s="135"/>
      <c r="CM14" s="135"/>
      <c r="CN14" s="135" t="str">
        <f>IF(BO14="","",BO14)</f>
        <v/>
      </c>
      <c r="CO14" s="135"/>
      <c r="CP14" s="135"/>
      <c r="CQ14" s="135" t="str">
        <f>IF(BR14="","",BR14)</f>
        <v/>
      </c>
      <c r="CR14" s="135"/>
      <c r="CS14" s="135"/>
      <c r="CT14" s="98"/>
      <c r="CU14" s="96"/>
      <c r="CV14" s="110"/>
    </row>
    <row r="15" spans="1:100" ht="8.25" customHeight="1">
      <c r="A15" s="2"/>
      <c r="B15" s="101"/>
      <c r="C15" s="134"/>
      <c r="D15" s="134"/>
      <c r="E15" s="134"/>
      <c r="F15" s="102"/>
      <c r="G15" s="103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04"/>
      <c r="X15" s="105"/>
      <c r="Y15" s="94"/>
      <c r="Z15" s="94"/>
      <c r="AA15" s="107"/>
      <c r="AB15" s="134"/>
      <c r="AC15" s="134"/>
      <c r="AD15" s="134"/>
      <c r="AE15" s="102"/>
      <c r="AF15" s="103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04"/>
      <c r="AW15" s="102"/>
      <c r="AX15" s="94"/>
      <c r="AY15" s="94"/>
      <c r="AZ15" s="107"/>
      <c r="BA15" s="134"/>
      <c r="BB15" s="134"/>
      <c r="BC15" s="134"/>
      <c r="BD15" s="102"/>
      <c r="BE15" s="103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04"/>
      <c r="BV15" s="102"/>
      <c r="BW15" s="111"/>
      <c r="BX15" s="111"/>
      <c r="BY15" s="107"/>
      <c r="BZ15" s="134"/>
      <c r="CA15" s="134"/>
      <c r="CB15" s="134"/>
      <c r="CC15" s="102"/>
      <c r="CD15" s="103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04"/>
      <c r="CU15" s="102"/>
      <c r="CV15" s="110"/>
    </row>
    <row r="16" spans="1:100" ht="8.25" customHeight="1">
      <c r="A16" s="25"/>
      <c r="B16" s="95"/>
      <c r="C16" s="133">
        <v>3</v>
      </c>
      <c r="D16" s="133"/>
      <c r="E16" s="133"/>
      <c r="F16" s="96"/>
      <c r="G16" s="97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98"/>
      <c r="X16" s="99"/>
      <c r="Y16" s="94"/>
      <c r="Z16" s="94"/>
      <c r="AA16" s="100"/>
      <c r="AB16" s="133">
        <f>IF($C$16="","",$C$16)</f>
        <v>3</v>
      </c>
      <c r="AC16" s="133"/>
      <c r="AD16" s="133"/>
      <c r="AE16" s="96"/>
      <c r="AF16" s="97"/>
      <c r="AG16" s="135" t="str">
        <f>IF($H$16="","",$H$16)</f>
        <v/>
      </c>
      <c r="AH16" s="135"/>
      <c r="AI16" s="135"/>
      <c r="AJ16" s="135" t="str">
        <f>IF(K16="","",K16)</f>
        <v/>
      </c>
      <c r="AK16" s="135"/>
      <c r="AL16" s="135"/>
      <c r="AM16" s="135" t="str">
        <f>IF(N16="","",N16)</f>
        <v/>
      </c>
      <c r="AN16" s="135"/>
      <c r="AO16" s="135"/>
      <c r="AP16" s="135" t="str">
        <f>IF(Q16="","",Q16)</f>
        <v/>
      </c>
      <c r="AQ16" s="135"/>
      <c r="AR16" s="135"/>
      <c r="AS16" s="135" t="str">
        <f>IF(T16="","",T16)</f>
        <v/>
      </c>
      <c r="AT16" s="135"/>
      <c r="AU16" s="135"/>
      <c r="AV16" s="98"/>
      <c r="AW16" s="96"/>
      <c r="AX16" s="94"/>
      <c r="AY16" s="94"/>
      <c r="AZ16" s="100"/>
      <c r="BA16" s="133">
        <f>IF($C$16="","",$C$16)</f>
        <v>3</v>
      </c>
      <c r="BB16" s="133"/>
      <c r="BC16" s="133"/>
      <c r="BD16" s="96"/>
      <c r="BE16" s="97"/>
      <c r="BF16" s="135" t="str">
        <f>IF($H$16="","",$H$16)</f>
        <v/>
      </c>
      <c r="BG16" s="135"/>
      <c r="BH16" s="135"/>
      <c r="BI16" s="135" t="str">
        <f>IF(AJ16="","",AJ16)</f>
        <v/>
      </c>
      <c r="BJ16" s="135"/>
      <c r="BK16" s="135"/>
      <c r="BL16" s="135" t="str">
        <f>IF(AM16="","",AM16)</f>
        <v/>
      </c>
      <c r="BM16" s="135"/>
      <c r="BN16" s="135"/>
      <c r="BO16" s="135" t="str">
        <f>IF(AP16="","",AP16)</f>
        <v/>
      </c>
      <c r="BP16" s="135"/>
      <c r="BQ16" s="135"/>
      <c r="BR16" s="135" t="str">
        <f>IF(AS16="","",AS16)</f>
        <v/>
      </c>
      <c r="BS16" s="135"/>
      <c r="BT16" s="135"/>
      <c r="BU16" s="98"/>
      <c r="BV16" s="96"/>
      <c r="BW16" s="111"/>
      <c r="BX16" s="111"/>
      <c r="BY16" s="100"/>
      <c r="BZ16" s="133">
        <f>IF($C$16="","",$C$16)</f>
        <v>3</v>
      </c>
      <c r="CA16" s="133"/>
      <c r="CB16" s="133"/>
      <c r="CC16" s="96"/>
      <c r="CD16" s="97"/>
      <c r="CE16" s="135" t="str">
        <f>IF($H$16="","",$H$16)</f>
        <v/>
      </c>
      <c r="CF16" s="135"/>
      <c r="CG16" s="135"/>
      <c r="CH16" s="135" t="str">
        <f>IF(BI16="","",BI16)</f>
        <v/>
      </c>
      <c r="CI16" s="135"/>
      <c r="CJ16" s="135"/>
      <c r="CK16" s="135" t="str">
        <f>IF(BL16="","",BL16)</f>
        <v/>
      </c>
      <c r="CL16" s="135"/>
      <c r="CM16" s="135"/>
      <c r="CN16" s="135" t="str">
        <f>IF(BO16="","",BO16)</f>
        <v/>
      </c>
      <c r="CO16" s="135"/>
      <c r="CP16" s="135"/>
      <c r="CQ16" s="135" t="str">
        <f>IF(BR16="","",BR16)</f>
        <v/>
      </c>
      <c r="CR16" s="135"/>
      <c r="CS16" s="135"/>
      <c r="CT16" s="98"/>
      <c r="CU16" s="96"/>
      <c r="CV16" s="110"/>
    </row>
    <row r="17" spans="1:100" ht="8.25" customHeight="1">
      <c r="A17" s="25"/>
      <c r="B17" s="101"/>
      <c r="C17" s="134"/>
      <c r="D17" s="134"/>
      <c r="E17" s="134"/>
      <c r="F17" s="102"/>
      <c r="G17" s="103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04"/>
      <c r="X17" s="105"/>
      <c r="Y17" s="94"/>
      <c r="Z17" s="94"/>
      <c r="AA17" s="107"/>
      <c r="AB17" s="134"/>
      <c r="AC17" s="134"/>
      <c r="AD17" s="134"/>
      <c r="AE17" s="102"/>
      <c r="AF17" s="103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04"/>
      <c r="AW17" s="102"/>
      <c r="AX17" s="94"/>
      <c r="AY17" s="94"/>
      <c r="AZ17" s="107"/>
      <c r="BA17" s="134"/>
      <c r="BB17" s="134"/>
      <c r="BC17" s="134"/>
      <c r="BD17" s="102"/>
      <c r="BE17" s="103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04"/>
      <c r="BV17" s="102"/>
      <c r="BW17" s="111"/>
      <c r="BX17" s="111"/>
      <c r="BY17" s="107"/>
      <c r="BZ17" s="134"/>
      <c r="CA17" s="134"/>
      <c r="CB17" s="134"/>
      <c r="CC17" s="102"/>
      <c r="CD17" s="103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04"/>
      <c r="CU17" s="102"/>
      <c r="CV17" s="110"/>
    </row>
    <row r="18" spans="1:100" ht="8.25" customHeight="1">
      <c r="A18" s="2"/>
      <c r="B18" s="95"/>
      <c r="C18" s="133">
        <v>4</v>
      </c>
      <c r="D18" s="133"/>
      <c r="E18" s="133"/>
      <c r="F18" s="96"/>
      <c r="G18" s="97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98"/>
      <c r="X18" s="99"/>
      <c r="Y18" s="110"/>
      <c r="Z18" s="110"/>
      <c r="AA18" s="100"/>
      <c r="AB18" s="133">
        <f>IF($C$18="","",$C$18)</f>
        <v>4</v>
      </c>
      <c r="AC18" s="133"/>
      <c r="AD18" s="133"/>
      <c r="AE18" s="96"/>
      <c r="AF18" s="97"/>
      <c r="AG18" s="135" t="str">
        <f>IF($H$18="","",$H$18)</f>
        <v/>
      </c>
      <c r="AH18" s="135"/>
      <c r="AI18" s="135"/>
      <c r="AJ18" s="135" t="str">
        <f>IF(K18="","",K18)</f>
        <v/>
      </c>
      <c r="AK18" s="135"/>
      <c r="AL18" s="135"/>
      <c r="AM18" s="135" t="str">
        <f>IF(N18="","",N18)</f>
        <v/>
      </c>
      <c r="AN18" s="135"/>
      <c r="AO18" s="135"/>
      <c r="AP18" s="135" t="str">
        <f>IF(Q18="","",Q18)</f>
        <v/>
      </c>
      <c r="AQ18" s="135"/>
      <c r="AR18" s="135"/>
      <c r="AS18" s="135" t="str">
        <f>IF(T18="","",T18)</f>
        <v/>
      </c>
      <c r="AT18" s="135"/>
      <c r="AU18" s="135"/>
      <c r="AV18" s="98"/>
      <c r="AW18" s="96"/>
      <c r="AX18" s="111"/>
      <c r="AY18" s="111"/>
      <c r="AZ18" s="100"/>
      <c r="BA18" s="133">
        <f>IF($C$18="","",$C$18)</f>
        <v>4</v>
      </c>
      <c r="BB18" s="133"/>
      <c r="BC18" s="133"/>
      <c r="BD18" s="96"/>
      <c r="BE18" s="97"/>
      <c r="BF18" s="135" t="str">
        <f>IF($H$18="","",$H$18)</f>
        <v/>
      </c>
      <c r="BG18" s="135"/>
      <c r="BH18" s="135"/>
      <c r="BI18" s="135" t="str">
        <f>IF(AJ18="","",AJ18)</f>
        <v/>
      </c>
      <c r="BJ18" s="135"/>
      <c r="BK18" s="135"/>
      <c r="BL18" s="135" t="str">
        <f>IF(AM18="","",AM18)</f>
        <v/>
      </c>
      <c r="BM18" s="135"/>
      <c r="BN18" s="135"/>
      <c r="BO18" s="135" t="str">
        <f>IF(AP18="","",AP18)</f>
        <v/>
      </c>
      <c r="BP18" s="135"/>
      <c r="BQ18" s="135"/>
      <c r="BR18" s="135" t="str">
        <f>IF(AS18="","",AS18)</f>
        <v/>
      </c>
      <c r="BS18" s="135"/>
      <c r="BT18" s="135"/>
      <c r="BU18" s="98"/>
      <c r="BV18" s="96"/>
      <c r="BW18" s="112"/>
      <c r="BX18" s="111"/>
      <c r="BY18" s="100"/>
      <c r="BZ18" s="133">
        <f>IF($C$18="","",$C$18)</f>
        <v>4</v>
      </c>
      <c r="CA18" s="133"/>
      <c r="CB18" s="133"/>
      <c r="CC18" s="96"/>
      <c r="CD18" s="97"/>
      <c r="CE18" s="135" t="str">
        <f>IF($H$18="","",$H$18)</f>
        <v/>
      </c>
      <c r="CF18" s="135"/>
      <c r="CG18" s="135"/>
      <c r="CH18" s="135" t="str">
        <f>IF(BI18="","",BI18)</f>
        <v/>
      </c>
      <c r="CI18" s="135"/>
      <c r="CJ18" s="135"/>
      <c r="CK18" s="135" t="str">
        <f>IF(BL18="","",BL18)</f>
        <v/>
      </c>
      <c r="CL18" s="135"/>
      <c r="CM18" s="135"/>
      <c r="CN18" s="135" t="str">
        <f>IF(BO18="","",BO18)</f>
        <v/>
      </c>
      <c r="CO18" s="135"/>
      <c r="CP18" s="135"/>
      <c r="CQ18" s="135" t="str">
        <f>IF(BR18="","",BR18)</f>
        <v/>
      </c>
      <c r="CR18" s="135"/>
      <c r="CS18" s="135"/>
      <c r="CT18" s="98"/>
      <c r="CU18" s="96"/>
      <c r="CV18" s="111"/>
    </row>
    <row r="19" spans="1:100" ht="8.25" customHeight="1">
      <c r="A19" s="2"/>
      <c r="B19" s="101"/>
      <c r="C19" s="134"/>
      <c r="D19" s="134"/>
      <c r="E19" s="134"/>
      <c r="F19" s="102"/>
      <c r="G19" s="103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04"/>
      <c r="X19" s="105"/>
      <c r="Y19" s="94"/>
      <c r="Z19" s="94"/>
      <c r="AA19" s="107"/>
      <c r="AB19" s="134"/>
      <c r="AC19" s="134"/>
      <c r="AD19" s="134"/>
      <c r="AE19" s="102"/>
      <c r="AF19" s="103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04"/>
      <c r="AW19" s="102"/>
      <c r="AX19" s="94"/>
      <c r="AY19" s="94"/>
      <c r="AZ19" s="107"/>
      <c r="BA19" s="134"/>
      <c r="BB19" s="134"/>
      <c r="BC19" s="134"/>
      <c r="BD19" s="102"/>
      <c r="BE19" s="103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04"/>
      <c r="BV19" s="102"/>
      <c r="BW19" s="111"/>
      <c r="BX19" s="111"/>
      <c r="BY19" s="107"/>
      <c r="BZ19" s="134"/>
      <c r="CA19" s="134"/>
      <c r="CB19" s="134"/>
      <c r="CC19" s="102"/>
      <c r="CD19" s="103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04"/>
      <c r="CU19" s="102"/>
      <c r="CV19" s="111"/>
    </row>
    <row r="20" spans="1:100" ht="8.25" customHeight="1">
      <c r="A20" s="25"/>
      <c r="B20" s="95"/>
      <c r="C20" s="133">
        <v>5</v>
      </c>
      <c r="D20" s="133"/>
      <c r="E20" s="133"/>
      <c r="F20" s="96"/>
      <c r="G20" s="97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98"/>
      <c r="X20" s="99"/>
      <c r="Y20" s="94"/>
      <c r="Z20" s="94"/>
      <c r="AA20" s="100"/>
      <c r="AB20" s="133">
        <f>IF($C$20="","",$C$20)</f>
        <v>5</v>
      </c>
      <c r="AC20" s="133"/>
      <c r="AD20" s="133"/>
      <c r="AE20" s="96"/>
      <c r="AF20" s="97"/>
      <c r="AG20" s="135" t="str">
        <f>IF($H$20="","",$H$20)</f>
        <v/>
      </c>
      <c r="AH20" s="135"/>
      <c r="AI20" s="135"/>
      <c r="AJ20" s="135" t="str">
        <f>IF(K20="","",K20)</f>
        <v/>
      </c>
      <c r="AK20" s="135"/>
      <c r="AL20" s="135"/>
      <c r="AM20" s="135" t="str">
        <f>IF(N20="","",N20)</f>
        <v/>
      </c>
      <c r="AN20" s="135"/>
      <c r="AO20" s="135"/>
      <c r="AP20" s="135" t="str">
        <f>IF(Q20="","",Q20)</f>
        <v/>
      </c>
      <c r="AQ20" s="135"/>
      <c r="AR20" s="135"/>
      <c r="AS20" s="135" t="str">
        <f>IF(T20="","",T20)</f>
        <v/>
      </c>
      <c r="AT20" s="135"/>
      <c r="AU20" s="135"/>
      <c r="AV20" s="98"/>
      <c r="AW20" s="96"/>
      <c r="AX20" s="94"/>
      <c r="AY20" s="94"/>
      <c r="AZ20" s="100"/>
      <c r="BA20" s="133">
        <f>IF($C$20="","",$C$20)</f>
        <v>5</v>
      </c>
      <c r="BB20" s="133"/>
      <c r="BC20" s="133"/>
      <c r="BD20" s="96"/>
      <c r="BE20" s="97"/>
      <c r="BF20" s="135" t="str">
        <f>IF($H$20="","",$H$20)</f>
        <v/>
      </c>
      <c r="BG20" s="135"/>
      <c r="BH20" s="135"/>
      <c r="BI20" s="135" t="str">
        <f>IF(AJ20="","",AJ20)</f>
        <v/>
      </c>
      <c r="BJ20" s="135"/>
      <c r="BK20" s="135"/>
      <c r="BL20" s="135" t="str">
        <f>IF(AM20="","",AM20)</f>
        <v/>
      </c>
      <c r="BM20" s="135"/>
      <c r="BN20" s="135"/>
      <c r="BO20" s="135" t="str">
        <f>IF(AP20="","",AP20)</f>
        <v/>
      </c>
      <c r="BP20" s="135"/>
      <c r="BQ20" s="135"/>
      <c r="BR20" s="135" t="str">
        <f>IF(AS20="","",AS20)</f>
        <v/>
      </c>
      <c r="BS20" s="135"/>
      <c r="BT20" s="135"/>
      <c r="BU20" s="98"/>
      <c r="BV20" s="96"/>
      <c r="BW20" s="111"/>
      <c r="BX20" s="111"/>
      <c r="BY20" s="100"/>
      <c r="BZ20" s="133">
        <f>IF($C$20="","",$C$20)</f>
        <v>5</v>
      </c>
      <c r="CA20" s="133"/>
      <c r="CB20" s="133"/>
      <c r="CC20" s="96"/>
      <c r="CD20" s="97"/>
      <c r="CE20" s="135" t="str">
        <f>IF($H$20="","",$H$20)</f>
        <v/>
      </c>
      <c r="CF20" s="135"/>
      <c r="CG20" s="135"/>
      <c r="CH20" s="135" t="str">
        <f>IF(BI20="","",BI20)</f>
        <v/>
      </c>
      <c r="CI20" s="135"/>
      <c r="CJ20" s="135"/>
      <c r="CK20" s="135" t="str">
        <f>IF(BL20="","",BL20)</f>
        <v/>
      </c>
      <c r="CL20" s="135"/>
      <c r="CM20" s="135"/>
      <c r="CN20" s="135" t="str">
        <f>IF(BO20="","",BO20)</f>
        <v/>
      </c>
      <c r="CO20" s="135"/>
      <c r="CP20" s="135"/>
      <c r="CQ20" s="135" t="str">
        <f>IF(BR20="","",BR20)</f>
        <v/>
      </c>
      <c r="CR20" s="135"/>
      <c r="CS20" s="135"/>
      <c r="CT20" s="98"/>
      <c r="CU20" s="96"/>
      <c r="CV20" s="111"/>
    </row>
    <row r="21" spans="1:100" ht="8.25" customHeight="1">
      <c r="A21" s="25"/>
      <c r="B21" s="101"/>
      <c r="C21" s="134"/>
      <c r="D21" s="134"/>
      <c r="E21" s="134"/>
      <c r="F21" s="102"/>
      <c r="G21" s="103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04"/>
      <c r="X21" s="105"/>
      <c r="Y21" s="94"/>
      <c r="Z21" s="94"/>
      <c r="AA21" s="107"/>
      <c r="AB21" s="134"/>
      <c r="AC21" s="134"/>
      <c r="AD21" s="134"/>
      <c r="AE21" s="102"/>
      <c r="AF21" s="103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04"/>
      <c r="AW21" s="102"/>
      <c r="AX21" s="94"/>
      <c r="AY21" s="94"/>
      <c r="AZ21" s="107"/>
      <c r="BA21" s="134"/>
      <c r="BB21" s="134"/>
      <c r="BC21" s="134"/>
      <c r="BD21" s="102"/>
      <c r="BE21" s="103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04"/>
      <c r="BV21" s="102"/>
      <c r="BW21" s="112"/>
      <c r="BX21" s="111"/>
      <c r="BY21" s="107"/>
      <c r="BZ21" s="134"/>
      <c r="CA21" s="134"/>
      <c r="CB21" s="134"/>
      <c r="CC21" s="102"/>
      <c r="CD21" s="103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04"/>
      <c r="CU21" s="102"/>
      <c r="CV21" s="111"/>
    </row>
    <row r="22" spans="1:100" ht="6.75" customHeight="1">
      <c r="A22" s="27"/>
      <c r="B22" s="95"/>
      <c r="C22" s="133">
        <v>6</v>
      </c>
      <c r="D22" s="133"/>
      <c r="E22" s="133"/>
      <c r="F22" s="96"/>
      <c r="G22" s="97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98"/>
      <c r="X22" s="99"/>
      <c r="Y22" s="111"/>
      <c r="Z22" s="111"/>
      <c r="AA22" s="100"/>
      <c r="AB22" s="133">
        <f>IF($C$22="","",$C$22)</f>
        <v>6</v>
      </c>
      <c r="AC22" s="133"/>
      <c r="AD22" s="133"/>
      <c r="AE22" s="96"/>
      <c r="AF22" s="97"/>
      <c r="AG22" s="135" t="str">
        <f>IF($H$22="","",$H$22)</f>
        <v/>
      </c>
      <c r="AH22" s="135"/>
      <c r="AI22" s="135"/>
      <c r="AJ22" s="135" t="str">
        <f>IF(K22="","",K22)</f>
        <v/>
      </c>
      <c r="AK22" s="135"/>
      <c r="AL22" s="135"/>
      <c r="AM22" s="135" t="str">
        <f>IF(N22="","",N22)</f>
        <v/>
      </c>
      <c r="AN22" s="135"/>
      <c r="AO22" s="135"/>
      <c r="AP22" s="135" t="str">
        <f>IF(Q22="","",Q22)</f>
        <v/>
      </c>
      <c r="AQ22" s="135"/>
      <c r="AR22" s="135"/>
      <c r="AS22" s="135" t="str">
        <f>IF(T22="","",T22)</f>
        <v/>
      </c>
      <c r="AT22" s="135"/>
      <c r="AU22" s="135"/>
      <c r="AV22" s="98"/>
      <c r="AW22" s="96"/>
      <c r="AX22" s="111"/>
      <c r="AY22" s="111"/>
      <c r="AZ22" s="100"/>
      <c r="BA22" s="133">
        <f>IF($C$22="","",$C$22)</f>
        <v>6</v>
      </c>
      <c r="BB22" s="133"/>
      <c r="BC22" s="133"/>
      <c r="BD22" s="96"/>
      <c r="BE22" s="97"/>
      <c r="BF22" s="135" t="str">
        <f>IF($H$22="","",$H$22)</f>
        <v/>
      </c>
      <c r="BG22" s="135"/>
      <c r="BH22" s="135"/>
      <c r="BI22" s="135" t="str">
        <f>IF(AJ22="","",AJ22)</f>
        <v/>
      </c>
      <c r="BJ22" s="135"/>
      <c r="BK22" s="135"/>
      <c r="BL22" s="135" t="str">
        <f>IF(AM22="","",AM22)</f>
        <v/>
      </c>
      <c r="BM22" s="135"/>
      <c r="BN22" s="135"/>
      <c r="BO22" s="135" t="str">
        <f>IF(AP22="","",AP22)</f>
        <v/>
      </c>
      <c r="BP22" s="135"/>
      <c r="BQ22" s="135"/>
      <c r="BR22" s="135" t="str">
        <f>IF(AS22="","",AS22)</f>
        <v/>
      </c>
      <c r="BS22" s="135"/>
      <c r="BT22" s="135"/>
      <c r="BU22" s="98"/>
      <c r="BV22" s="96"/>
      <c r="BW22" s="111"/>
      <c r="BX22" s="111"/>
      <c r="BY22" s="100"/>
      <c r="BZ22" s="133">
        <f>IF($C$22="","",$C$22)</f>
        <v>6</v>
      </c>
      <c r="CA22" s="133"/>
      <c r="CB22" s="133"/>
      <c r="CC22" s="96"/>
      <c r="CD22" s="97"/>
      <c r="CE22" s="135" t="str">
        <f>IF($H$22="","",$H$22)</f>
        <v/>
      </c>
      <c r="CF22" s="135"/>
      <c r="CG22" s="135"/>
      <c r="CH22" s="135" t="str">
        <f>IF(BI22="","",BI22)</f>
        <v/>
      </c>
      <c r="CI22" s="135"/>
      <c r="CJ22" s="135"/>
      <c r="CK22" s="135" t="str">
        <f>IF(BL22="","",BL22)</f>
        <v/>
      </c>
      <c r="CL22" s="135"/>
      <c r="CM22" s="135"/>
      <c r="CN22" s="135" t="str">
        <f>IF(BO22="","",BO22)</f>
        <v/>
      </c>
      <c r="CO22" s="135"/>
      <c r="CP22" s="135"/>
      <c r="CQ22" s="135" t="str">
        <f>IF(BR22="","",BR22)</f>
        <v/>
      </c>
      <c r="CR22" s="135"/>
      <c r="CS22" s="135"/>
      <c r="CT22" s="98"/>
      <c r="CU22" s="96"/>
      <c r="CV22" s="111"/>
    </row>
    <row r="23" spans="1:100" ht="8.25" customHeight="1">
      <c r="A23" s="27"/>
      <c r="B23" s="101"/>
      <c r="C23" s="134"/>
      <c r="D23" s="134"/>
      <c r="E23" s="134"/>
      <c r="F23" s="102"/>
      <c r="G23" s="103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04"/>
      <c r="X23" s="105"/>
      <c r="Y23" s="113"/>
      <c r="Z23" s="113"/>
      <c r="AA23" s="107"/>
      <c r="AB23" s="134"/>
      <c r="AC23" s="134"/>
      <c r="AD23" s="134"/>
      <c r="AE23" s="102"/>
      <c r="AF23" s="103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04"/>
      <c r="AW23" s="102"/>
      <c r="AX23" s="111"/>
      <c r="AY23" s="111"/>
      <c r="AZ23" s="107"/>
      <c r="BA23" s="134"/>
      <c r="BB23" s="134"/>
      <c r="BC23" s="134"/>
      <c r="BD23" s="102"/>
      <c r="BE23" s="103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04"/>
      <c r="BV23" s="102"/>
      <c r="BW23" s="114"/>
      <c r="BX23" s="114"/>
      <c r="BY23" s="107"/>
      <c r="BZ23" s="134"/>
      <c r="CA23" s="134"/>
      <c r="CB23" s="134"/>
      <c r="CC23" s="102"/>
      <c r="CD23" s="103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04"/>
      <c r="CU23" s="102"/>
      <c r="CV23" s="113"/>
    </row>
    <row r="24" spans="1:100" ht="8.25" customHeight="1">
      <c r="A24" s="27"/>
      <c r="B24" s="95"/>
      <c r="C24" s="133">
        <v>7</v>
      </c>
      <c r="D24" s="133"/>
      <c r="E24" s="133"/>
      <c r="F24" s="96"/>
      <c r="G24" s="97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98"/>
      <c r="X24" s="99"/>
      <c r="Y24" s="113"/>
      <c r="Z24" s="113"/>
      <c r="AA24" s="100"/>
      <c r="AB24" s="133">
        <f>IF($C$24="","",$C$24)</f>
        <v>7</v>
      </c>
      <c r="AC24" s="133"/>
      <c r="AD24" s="133"/>
      <c r="AE24" s="96"/>
      <c r="AF24" s="97"/>
      <c r="AG24" s="135" t="str">
        <f>IF($H$24="","",$H$24)</f>
        <v/>
      </c>
      <c r="AH24" s="135"/>
      <c r="AI24" s="135"/>
      <c r="AJ24" s="135" t="str">
        <f>IF(K24="","",K24)</f>
        <v/>
      </c>
      <c r="AK24" s="135"/>
      <c r="AL24" s="135"/>
      <c r="AM24" s="135" t="str">
        <f>IF(N24="","",N24)</f>
        <v/>
      </c>
      <c r="AN24" s="135"/>
      <c r="AO24" s="135"/>
      <c r="AP24" s="135" t="str">
        <f>IF(Q24="","",Q24)</f>
        <v/>
      </c>
      <c r="AQ24" s="135"/>
      <c r="AR24" s="135"/>
      <c r="AS24" s="135" t="str">
        <f>IF(T24="","",T24)</f>
        <v/>
      </c>
      <c r="AT24" s="135"/>
      <c r="AU24" s="135"/>
      <c r="AV24" s="98"/>
      <c r="AW24" s="96"/>
      <c r="AX24" s="111"/>
      <c r="AY24" s="111"/>
      <c r="AZ24" s="100"/>
      <c r="BA24" s="133">
        <f>IF($C$24="","",$C$24)</f>
        <v>7</v>
      </c>
      <c r="BB24" s="133"/>
      <c r="BC24" s="133"/>
      <c r="BD24" s="96"/>
      <c r="BE24" s="97"/>
      <c r="BF24" s="135" t="str">
        <f>IF($H$24="","",$H$24)</f>
        <v/>
      </c>
      <c r="BG24" s="135"/>
      <c r="BH24" s="135"/>
      <c r="BI24" s="135" t="str">
        <f>IF(AJ24="","",AJ24)</f>
        <v/>
      </c>
      <c r="BJ24" s="135"/>
      <c r="BK24" s="135"/>
      <c r="BL24" s="135" t="str">
        <f>IF(AM24="","",AM24)</f>
        <v/>
      </c>
      <c r="BM24" s="135"/>
      <c r="BN24" s="135"/>
      <c r="BO24" s="135" t="str">
        <f>IF(AP24="","",AP24)</f>
        <v/>
      </c>
      <c r="BP24" s="135"/>
      <c r="BQ24" s="135"/>
      <c r="BR24" s="135" t="str">
        <f>IF(AS24="","",AS24)</f>
        <v/>
      </c>
      <c r="BS24" s="135"/>
      <c r="BT24" s="135"/>
      <c r="BU24" s="98"/>
      <c r="BV24" s="96"/>
      <c r="BW24" s="114"/>
      <c r="BX24" s="114"/>
      <c r="BY24" s="100"/>
      <c r="BZ24" s="133">
        <f>IF($C$24="","",$C$24)</f>
        <v>7</v>
      </c>
      <c r="CA24" s="133"/>
      <c r="CB24" s="133"/>
      <c r="CC24" s="96"/>
      <c r="CD24" s="97"/>
      <c r="CE24" s="135" t="str">
        <f>IF($H$24="","",$H$24)</f>
        <v/>
      </c>
      <c r="CF24" s="135"/>
      <c r="CG24" s="135"/>
      <c r="CH24" s="135" t="str">
        <f>IF(BI24="","",BI24)</f>
        <v/>
      </c>
      <c r="CI24" s="135"/>
      <c r="CJ24" s="135"/>
      <c r="CK24" s="135" t="str">
        <f>IF(BL24="","",BL24)</f>
        <v/>
      </c>
      <c r="CL24" s="135"/>
      <c r="CM24" s="135"/>
      <c r="CN24" s="135" t="str">
        <f>IF(BO24="","",BO24)</f>
        <v/>
      </c>
      <c r="CO24" s="135"/>
      <c r="CP24" s="135"/>
      <c r="CQ24" s="135" t="str">
        <f>IF(BR24="","",BR24)</f>
        <v/>
      </c>
      <c r="CR24" s="135"/>
      <c r="CS24" s="135"/>
      <c r="CT24" s="98"/>
      <c r="CU24" s="96"/>
      <c r="CV24" s="113"/>
    </row>
    <row r="25" spans="1:100" ht="8.25" customHeight="1">
      <c r="A25" s="27"/>
      <c r="B25" s="101"/>
      <c r="C25" s="134"/>
      <c r="D25" s="134"/>
      <c r="E25" s="134"/>
      <c r="F25" s="102"/>
      <c r="G25" s="103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04"/>
      <c r="X25" s="105"/>
      <c r="Y25" s="113"/>
      <c r="Z25" s="113"/>
      <c r="AA25" s="107"/>
      <c r="AB25" s="134"/>
      <c r="AC25" s="134"/>
      <c r="AD25" s="134"/>
      <c r="AE25" s="102"/>
      <c r="AF25" s="103"/>
      <c r="AG25" s="136"/>
      <c r="AH25" s="136"/>
      <c r="AI25" s="136"/>
      <c r="AJ25" s="136"/>
      <c r="AK25" s="136"/>
      <c r="AL25" s="136"/>
      <c r="AM25" s="136"/>
      <c r="AN25" s="136"/>
      <c r="AO25" s="136"/>
      <c r="AP25" s="136"/>
      <c r="AQ25" s="136"/>
      <c r="AR25" s="136"/>
      <c r="AS25" s="136"/>
      <c r="AT25" s="136"/>
      <c r="AU25" s="136"/>
      <c r="AV25" s="104"/>
      <c r="AW25" s="102"/>
      <c r="AX25" s="111"/>
      <c r="AY25" s="111"/>
      <c r="AZ25" s="107"/>
      <c r="BA25" s="134"/>
      <c r="BB25" s="134"/>
      <c r="BC25" s="134"/>
      <c r="BD25" s="102"/>
      <c r="BE25" s="103"/>
      <c r="BF25" s="136"/>
      <c r="BG25" s="136"/>
      <c r="BH25" s="136"/>
      <c r="BI25" s="136"/>
      <c r="BJ25" s="136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04"/>
      <c r="BV25" s="102"/>
      <c r="BW25" s="114"/>
      <c r="BX25" s="114"/>
      <c r="BY25" s="107"/>
      <c r="BZ25" s="134"/>
      <c r="CA25" s="134"/>
      <c r="CB25" s="134"/>
      <c r="CC25" s="102"/>
      <c r="CD25" s="103"/>
      <c r="CE25" s="136"/>
      <c r="CF25" s="136"/>
      <c r="CG25" s="136"/>
      <c r="CH25" s="136"/>
      <c r="CI25" s="136"/>
      <c r="CJ25" s="136"/>
      <c r="CK25" s="136"/>
      <c r="CL25" s="136"/>
      <c r="CM25" s="136"/>
      <c r="CN25" s="136"/>
      <c r="CO25" s="136"/>
      <c r="CP25" s="136"/>
      <c r="CQ25" s="136"/>
      <c r="CR25" s="136"/>
      <c r="CS25" s="136"/>
      <c r="CT25" s="104"/>
      <c r="CU25" s="102"/>
      <c r="CV25" s="113"/>
    </row>
    <row r="26" spans="1:100" ht="8.25" customHeight="1">
      <c r="A26" s="27"/>
      <c r="B26" s="95"/>
      <c r="C26" s="133">
        <v>8</v>
      </c>
      <c r="D26" s="133"/>
      <c r="E26" s="133"/>
      <c r="F26" s="96"/>
      <c r="G26" s="97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98"/>
      <c r="X26" s="99"/>
      <c r="Y26" s="113"/>
      <c r="Z26" s="113"/>
      <c r="AA26" s="100"/>
      <c r="AB26" s="133">
        <f>IF($C$26="","",$C$26)</f>
        <v>8</v>
      </c>
      <c r="AC26" s="133"/>
      <c r="AD26" s="133"/>
      <c r="AE26" s="96"/>
      <c r="AF26" s="97"/>
      <c r="AG26" s="135" t="str">
        <f>IF($H$26="","",$H$26)</f>
        <v/>
      </c>
      <c r="AH26" s="135"/>
      <c r="AI26" s="135"/>
      <c r="AJ26" s="135" t="str">
        <f>IF(K26="","",K26)</f>
        <v/>
      </c>
      <c r="AK26" s="135"/>
      <c r="AL26" s="135"/>
      <c r="AM26" s="135" t="str">
        <f>IF(N26="","",N26)</f>
        <v/>
      </c>
      <c r="AN26" s="135"/>
      <c r="AO26" s="135"/>
      <c r="AP26" s="135" t="str">
        <f>IF(Q26="","",Q26)</f>
        <v/>
      </c>
      <c r="AQ26" s="135"/>
      <c r="AR26" s="135"/>
      <c r="AS26" s="135" t="str">
        <f>IF(T26="","",T26)</f>
        <v/>
      </c>
      <c r="AT26" s="135"/>
      <c r="AU26" s="135"/>
      <c r="AV26" s="98"/>
      <c r="AW26" s="96"/>
      <c r="AX26" s="111"/>
      <c r="AY26" s="111"/>
      <c r="AZ26" s="100"/>
      <c r="BA26" s="133">
        <f>IF($C$26="","",$C$26)</f>
        <v>8</v>
      </c>
      <c r="BB26" s="133"/>
      <c r="BC26" s="133"/>
      <c r="BD26" s="96"/>
      <c r="BE26" s="97"/>
      <c r="BF26" s="135" t="str">
        <f>IF($H$26="","",$H$26)</f>
        <v/>
      </c>
      <c r="BG26" s="135"/>
      <c r="BH26" s="135"/>
      <c r="BI26" s="135" t="str">
        <f>IF(AJ26="","",AJ26)</f>
        <v/>
      </c>
      <c r="BJ26" s="135"/>
      <c r="BK26" s="135"/>
      <c r="BL26" s="135" t="str">
        <f>IF(AM26="","",AM26)</f>
        <v/>
      </c>
      <c r="BM26" s="135"/>
      <c r="BN26" s="135"/>
      <c r="BO26" s="135" t="str">
        <f>IF(AP26="","",AP26)</f>
        <v/>
      </c>
      <c r="BP26" s="135"/>
      <c r="BQ26" s="135"/>
      <c r="BR26" s="135" t="str">
        <f>IF(AS26="","",AS26)</f>
        <v/>
      </c>
      <c r="BS26" s="135"/>
      <c r="BT26" s="135"/>
      <c r="BU26" s="98"/>
      <c r="BV26" s="96"/>
      <c r="BW26" s="114"/>
      <c r="BX26" s="114"/>
      <c r="BY26" s="100"/>
      <c r="BZ26" s="133">
        <f>IF($C$26="","",$C$26)</f>
        <v>8</v>
      </c>
      <c r="CA26" s="133"/>
      <c r="CB26" s="133"/>
      <c r="CC26" s="96"/>
      <c r="CD26" s="97"/>
      <c r="CE26" s="135" t="str">
        <f>IF($H$26="","",$H$26)</f>
        <v/>
      </c>
      <c r="CF26" s="135"/>
      <c r="CG26" s="135"/>
      <c r="CH26" s="135" t="str">
        <f>IF(BI26="","",BI26)</f>
        <v/>
      </c>
      <c r="CI26" s="135"/>
      <c r="CJ26" s="135"/>
      <c r="CK26" s="135" t="str">
        <f>IF(BL26="","",BL26)</f>
        <v/>
      </c>
      <c r="CL26" s="135"/>
      <c r="CM26" s="135"/>
      <c r="CN26" s="135" t="str">
        <f>IF(BO26="","",BO26)</f>
        <v/>
      </c>
      <c r="CO26" s="135"/>
      <c r="CP26" s="135"/>
      <c r="CQ26" s="135" t="str">
        <f>IF(BR26="","",BR26)</f>
        <v/>
      </c>
      <c r="CR26" s="135"/>
      <c r="CS26" s="135"/>
      <c r="CT26" s="98"/>
      <c r="CU26" s="96"/>
      <c r="CV26" s="113"/>
    </row>
    <row r="27" spans="1:100" ht="8.25" customHeight="1">
      <c r="A27" s="32"/>
      <c r="B27" s="101"/>
      <c r="C27" s="134"/>
      <c r="D27" s="134"/>
      <c r="E27" s="134"/>
      <c r="F27" s="102"/>
      <c r="G27" s="103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04"/>
      <c r="X27" s="105"/>
      <c r="Y27" s="111"/>
      <c r="Z27" s="111"/>
      <c r="AA27" s="107"/>
      <c r="AB27" s="134"/>
      <c r="AC27" s="134"/>
      <c r="AD27" s="134"/>
      <c r="AE27" s="102"/>
      <c r="AF27" s="103"/>
      <c r="AG27" s="136"/>
      <c r="AH27" s="136"/>
      <c r="AI27" s="136"/>
      <c r="AJ27" s="136"/>
      <c r="AK27" s="136"/>
      <c r="AL27" s="136"/>
      <c r="AM27" s="136"/>
      <c r="AN27" s="136"/>
      <c r="AO27" s="136"/>
      <c r="AP27" s="136"/>
      <c r="AQ27" s="136"/>
      <c r="AR27" s="136"/>
      <c r="AS27" s="136"/>
      <c r="AT27" s="136"/>
      <c r="AU27" s="136"/>
      <c r="AV27" s="104"/>
      <c r="AW27" s="102"/>
      <c r="AX27" s="111"/>
      <c r="AY27" s="111"/>
      <c r="AZ27" s="107"/>
      <c r="BA27" s="134"/>
      <c r="BB27" s="134"/>
      <c r="BC27" s="134"/>
      <c r="BD27" s="102"/>
      <c r="BE27" s="103"/>
      <c r="BF27" s="136"/>
      <c r="BG27" s="136"/>
      <c r="BH27" s="136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04"/>
      <c r="BV27" s="102"/>
      <c r="BW27" s="111"/>
      <c r="BX27" s="111"/>
      <c r="BY27" s="107"/>
      <c r="BZ27" s="134"/>
      <c r="CA27" s="134"/>
      <c r="CB27" s="134"/>
      <c r="CC27" s="102"/>
      <c r="CD27" s="103"/>
      <c r="CE27" s="136"/>
      <c r="CF27" s="136"/>
      <c r="CG27" s="136"/>
      <c r="CH27" s="136"/>
      <c r="CI27" s="136"/>
      <c r="CJ27" s="136"/>
      <c r="CK27" s="136"/>
      <c r="CL27" s="136"/>
      <c r="CM27" s="136"/>
      <c r="CN27" s="136"/>
      <c r="CO27" s="136"/>
      <c r="CP27" s="136"/>
      <c r="CQ27" s="136"/>
      <c r="CR27" s="136"/>
      <c r="CS27" s="136"/>
      <c r="CT27" s="104"/>
      <c r="CU27" s="102"/>
      <c r="CV27" s="111"/>
    </row>
    <row r="28" spans="1:100" ht="8.25" customHeight="1">
      <c r="A28" s="32"/>
      <c r="B28" s="95"/>
      <c r="C28" s="133">
        <v>9</v>
      </c>
      <c r="D28" s="133"/>
      <c r="E28" s="133"/>
      <c r="F28" s="96"/>
      <c r="G28" s="97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98"/>
      <c r="X28" s="99"/>
      <c r="Y28" s="111"/>
      <c r="Z28" s="111"/>
      <c r="AA28" s="100"/>
      <c r="AB28" s="133">
        <f>IF($C$28="","",$C$28)</f>
        <v>9</v>
      </c>
      <c r="AC28" s="133"/>
      <c r="AD28" s="133"/>
      <c r="AE28" s="96"/>
      <c r="AF28" s="97"/>
      <c r="AG28" s="135" t="str">
        <f>IF($H$28="","",$H$28)</f>
        <v/>
      </c>
      <c r="AH28" s="135"/>
      <c r="AI28" s="135"/>
      <c r="AJ28" s="135" t="str">
        <f>IF(K28="","",K28)</f>
        <v/>
      </c>
      <c r="AK28" s="135"/>
      <c r="AL28" s="135"/>
      <c r="AM28" s="135" t="str">
        <f>IF(N28="","",N28)</f>
        <v/>
      </c>
      <c r="AN28" s="135"/>
      <c r="AO28" s="135"/>
      <c r="AP28" s="135" t="str">
        <f>IF(Q28="","",Q28)</f>
        <v/>
      </c>
      <c r="AQ28" s="135"/>
      <c r="AR28" s="135"/>
      <c r="AS28" s="135" t="str">
        <f>IF(T28="","",T28)</f>
        <v/>
      </c>
      <c r="AT28" s="135"/>
      <c r="AU28" s="135"/>
      <c r="AV28" s="98"/>
      <c r="AW28" s="96"/>
      <c r="AX28" s="111"/>
      <c r="AY28" s="111"/>
      <c r="AZ28" s="100"/>
      <c r="BA28" s="133">
        <f>IF($C$28="","",$C$28)</f>
        <v>9</v>
      </c>
      <c r="BB28" s="133"/>
      <c r="BC28" s="133"/>
      <c r="BD28" s="96"/>
      <c r="BE28" s="97"/>
      <c r="BF28" s="135" t="str">
        <f>IF($H$28="","",$H$28)</f>
        <v/>
      </c>
      <c r="BG28" s="135"/>
      <c r="BH28" s="135"/>
      <c r="BI28" s="135" t="str">
        <f>IF(AJ28="","",AJ28)</f>
        <v/>
      </c>
      <c r="BJ28" s="135"/>
      <c r="BK28" s="135"/>
      <c r="BL28" s="135" t="str">
        <f>IF(AM28="","",AM28)</f>
        <v/>
      </c>
      <c r="BM28" s="135"/>
      <c r="BN28" s="135"/>
      <c r="BO28" s="135" t="str">
        <f>IF(AP28="","",AP28)</f>
        <v/>
      </c>
      <c r="BP28" s="135"/>
      <c r="BQ28" s="135"/>
      <c r="BR28" s="135" t="str">
        <f>IF(AS28="","",AS28)</f>
        <v/>
      </c>
      <c r="BS28" s="135"/>
      <c r="BT28" s="135"/>
      <c r="BU28" s="98"/>
      <c r="BV28" s="96"/>
      <c r="BW28" s="111"/>
      <c r="BX28" s="111"/>
      <c r="BY28" s="100"/>
      <c r="BZ28" s="133">
        <f>IF($C$28="","",$C$28)</f>
        <v>9</v>
      </c>
      <c r="CA28" s="133"/>
      <c r="CB28" s="133"/>
      <c r="CC28" s="96"/>
      <c r="CD28" s="97"/>
      <c r="CE28" s="135" t="str">
        <f>IF($H$28="","",$H$28)</f>
        <v/>
      </c>
      <c r="CF28" s="135"/>
      <c r="CG28" s="135"/>
      <c r="CH28" s="135" t="str">
        <f>IF(BI28="","",BI28)</f>
        <v/>
      </c>
      <c r="CI28" s="135"/>
      <c r="CJ28" s="135"/>
      <c r="CK28" s="135" t="str">
        <f>IF(BL28="","",BL28)</f>
        <v/>
      </c>
      <c r="CL28" s="135"/>
      <c r="CM28" s="135"/>
      <c r="CN28" s="135" t="str">
        <f>IF(BO28="","",BO28)</f>
        <v/>
      </c>
      <c r="CO28" s="135"/>
      <c r="CP28" s="135"/>
      <c r="CQ28" s="135" t="str">
        <f>IF(BR28="","",BR28)</f>
        <v/>
      </c>
      <c r="CR28" s="135"/>
      <c r="CS28" s="135"/>
      <c r="CT28" s="98"/>
      <c r="CU28" s="96"/>
      <c r="CV28" s="111"/>
    </row>
    <row r="29" spans="1:100" ht="8.25" customHeight="1">
      <c r="A29" s="32"/>
      <c r="B29" s="101"/>
      <c r="C29" s="134"/>
      <c r="D29" s="134"/>
      <c r="E29" s="134"/>
      <c r="F29" s="102"/>
      <c r="G29" s="103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04"/>
      <c r="X29" s="105"/>
      <c r="Y29" s="111"/>
      <c r="Z29" s="111"/>
      <c r="AA29" s="107"/>
      <c r="AB29" s="134"/>
      <c r="AC29" s="134"/>
      <c r="AD29" s="134"/>
      <c r="AE29" s="102"/>
      <c r="AF29" s="103"/>
      <c r="AG29" s="136"/>
      <c r="AH29" s="136"/>
      <c r="AI29" s="136"/>
      <c r="AJ29" s="136"/>
      <c r="AK29" s="136"/>
      <c r="AL29" s="136"/>
      <c r="AM29" s="136"/>
      <c r="AN29" s="136"/>
      <c r="AO29" s="136"/>
      <c r="AP29" s="136"/>
      <c r="AQ29" s="136"/>
      <c r="AR29" s="136"/>
      <c r="AS29" s="136"/>
      <c r="AT29" s="136"/>
      <c r="AU29" s="136"/>
      <c r="AV29" s="104"/>
      <c r="AW29" s="102"/>
      <c r="AX29" s="111"/>
      <c r="AY29" s="111"/>
      <c r="AZ29" s="107"/>
      <c r="BA29" s="134"/>
      <c r="BB29" s="134"/>
      <c r="BC29" s="134"/>
      <c r="BD29" s="102"/>
      <c r="BE29" s="103"/>
      <c r="BF29" s="136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04"/>
      <c r="BV29" s="102"/>
      <c r="BW29" s="111"/>
      <c r="BX29" s="111"/>
      <c r="BY29" s="107"/>
      <c r="BZ29" s="134"/>
      <c r="CA29" s="134"/>
      <c r="CB29" s="134"/>
      <c r="CC29" s="102"/>
      <c r="CD29" s="103"/>
      <c r="CE29" s="136"/>
      <c r="CF29" s="136"/>
      <c r="CG29" s="136"/>
      <c r="CH29" s="136"/>
      <c r="CI29" s="136"/>
      <c r="CJ29" s="136"/>
      <c r="CK29" s="136"/>
      <c r="CL29" s="136"/>
      <c r="CM29" s="136"/>
      <c r="CN29" s="136"/>
      <c r="CO29" s="136"/>
      <c r="CP29" s="136"/>
      <c r="CQ29" s="136"/>
      <c r="CR29" s="136"/>
      <c r="CS29" s="136"/>
      <c r="CT29" s="104"/>
      <c r="CU29" s="102"/>
      <c r="CV29" s="111"/>
    </row>
    <row r="30" spans="1:100" ht="8.25" customHeight="1">
      <c r="A30" s="32"/>
      <c r="B30" s="95"/>
      <c r="C30" s="133">
        <v>10</v>
      </c>
      <c r="D30" s="133"/>
      <c r="E30" s="133"/>
      <c r="F30" s="96"/>
      <c r="G30" s="97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98"/>
      <c r="X30" s="99"/>
      <c r="Y30" s="115"/>
      <c r="Z30" s="115"/>
      <c r="AA30" s="100"/>
      <c r="AB30" s="133">
        <f>IF($C$30="","",$C$30)</f>
        <v>10</v>
      </c>
      <c r="AC30" s="133"/>
      <c r="AD30" s="133"/>
      <c r="AE30" s="96"/>
      <c r="AF30" s="97"/>
      <c r="AG30" s="135" t="str">
        <f>IF($H$30="","",$H$30)</f>
        <v/>
      </c>
      <c r="AH30" s="135"/>
      <c r="AI30" s="135"/>
      <c r="AJ30" s="135" t="str">
        <f>IF(K30="","",K30)</f>
        <v/>
      </c>
      <c r="AK30" s="135"/>
      <c r="AL30" s="135"/>
      <c r="AM30" s="135" t="str">
        <f>IF(N30="","",N30)</f>
        <v/>
      </c>
      <c r="AN30" s="135"/>
      <c r="AO30" s="135"/>
      <c r="AP30" s="135" t="str">
        <f>IF(Q30="","",Q30)</f>
        <v/>
      </c>
      <c r="AQ30" s="135"/>
      <c r="AR30" s="135"/>
      <c r="AS30" s="135" t="str">
        <f>IF(T30="","",T30)</f>
        <v/>
      </c>
      <c r="AT30" s="135"/>
      <c r="AU30" s="135"/>
      <c r="AV30" s="98"/>
      <c r="AW30" s="96"/>
      <c r="AX30" s="115"/>
      <c r="AY30" s="115"/>
      <c r="AZ30" s="100"/>
      <c r="BA30" s="133">
        <f>IF($C$30="","",$C$30)</f>
        <v>10</v>
      </c>
      <c r="BB30" s="133"/>
      <c r="BC30" s="133"/>
      <c r="BD30" s="96"/>
      <c r="BE30" s="97"/>
      <c r="BF30" s="135" t="str">
        <f>IF($H$30="","",$H$30)</f>
        <v/>
      </c>
      <c r="BG30" s="135"/>
      <c r="BH30" s="135"/>
      <c r="BI30" s="135" t="str">
        <f>IF(AJ30="","",AJ30)</f>
        <v/>
      </c>
      <c r="BJ30" s="135"/>
      <c r="BK30" s="135"/>
      <c r="BL30" s="135" t="str">
        <f>IF(AM30="","",AM30)</f>
        <v/>
      </c>
      <c r="BM30" s="135"/>
      <c r="BN30" s="135"/>
      <c r="BO30" s="135" t="str">
        <f>IF(AP30="","",AP30)</f>
        <v/>
      </c>
      <c r="BP30" s="135"/>
      <c r="BQ30" s="135"/>
      <c r="BR30" s="135" t="str">
        <f>IF(AS30="","",AS30)</f>
        <v/>
      </c>
      <c r="BS30" s="135"/>
      <c r="BT30" s="135"/>
      <c r="BU30" s="98"/>
      <c r="BV30" s="96"/>
      <c r="BW30" s="115"/>
      <c r="BX30" s="115"/>
      <c r="BY30" s="100"/>
      <c r="BZ30" s="133">
        <f>IF($C$30="","",$C$30)</f>
        <v>10</v>
      </c>
      <c r="CA30" s="133"/>
      <c r="CB30" s="133"/>
      <c r="CC30" s="96"/>
      <c r="CD30" s="97"/>
      <c r="CE30" s="135" t="str">
        <f>IF($H$30="","",$H$30)</f>
        <v/>
      </c>
      <c r="CF30" s="135"/>
      <c r="CG30" s="135"/>
      <c r="CH30" s="135" t="str">
        <f>IF(BI30="","",BI30)</f>
        <v/>
      </c>
      <c r="CI30" s="135"/>
      <c r="CJ30" s="135"/>
      <c r="CK30" s="135" t="str">
        <f>IF(BL30="","",BL30)</f>
        <v/>
      </c>
      <c r="CL30" s="135"/>
      <c r="CM30" s="135"/>
      <c r="CN30" s="135" t="str">
        <f>IF(BO30="","",BO30)</f>
        <v/>
      </c>
      <c r="CO30" s="135"/>
      <c r="CP30" s="135"/>
      <c r="CQ30" s="135" t="str">
        <f>IF(BR30="","",BR30)</f>
        <v/>
      </c>
      <c r="CR30" s="135"/>
      <c r="CS30" s="135"/>
      <c r="CT30" s="98"/>
      <c r="CU30" s="96"/>
      <c r="CV30" s="115"/>
    </row>
    <row r="31" spans="1:100" ht="8.25" customHeight="1">
      <c r="A31" s="32"/>
      <c r="B31" s="101"/>
      <c r="C31" s="134"/>
      <c r="D31" s="134"/>
      <c r="E31" s="134"/>
      <c r="F31" s="102"/>
      <c r="G31" s="103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04"/>
      <c r="X31" s="105"/>
      <c r="Y31" s="115"/>
      <c r="Z31" s="115"/>
      <c r="AA31" s="107"/>
      <c r="AB31" s="134"/>
      <c r="AC31" s="134"/>
      <c r="AD31" s="134"/>
      <c r="AE31" s="102"/>
      <c r="AF31" s="103"/>
      <c r="AG31" s="136"/>
      <c r="AH31" s="136"/>
      <c r="AI31" s="136"/>
      <c r="AJ31" s="136"/>
      <c r="AK31" s="136"/>
      <c r="AL31" s="136"/>
      <c r="AM31" s="136"/>
      <c r="AN31" s="136"/>
      <c r="AO31" s="136"/>
      <c r="AP31" s="136"/>
      <c r="AQ31" s="136"/>
      <c r="AR31" s="136"/>
      <c r="AS31" s="136"/>
      <c r="AT31" s="136"/>
      <c r="AU31" s="136"/>
      <c r="AV31" s="104"/>
      <c r="AW31" s="102"/>
      <c r="AX31" s="115"/>
      <c r="AY31" s="115"/>
      <c r="AZ31" s="107"/>
      <c r="BA31" s="134"/>
      <c r="BB31" s="134"/>
      <c r="BC31" s="134"/>
      <c r="BD31" s="102"/>
      <c r="BE31" s="103"/>
      <c r="BF31" s="136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04"/>
      <c r="BV31" s="102"/>
      <c r="BW31" s="115"/>
      <c r="BX31" s="115"/>
      <c r="BY31" s="107"/>
      <c r="BZ31" s="134"/>
      <c r="CA31" s="134"/>
      <c r="CB31" s="134"/>
      <c r="CC31" s="102"/>
      <c r="CD31" s="103"/>
      <c r="CE31" s="136"/>
      <c r="CF31" s="136"/>
      <c r="CG31" s="136"/>
      <c r="CH31" s="136"/>
      <c r="CI31" s="136"/>
      <c r="CJ31" s="136"/>
      <c r="CK31" s="136"/>
      <c r="CL31" s="136"/>
      <c r="CM31" s="136"/>
      <c r="CN31" s="136"/>
      <c r="CO31" s="136"/>
      <c r="CP31" s="136"/>
      <c r="CQ31" s="136"/>
      <c r="CR31" s="136"/>
      <c r="CS31" s="136"/>
      <c r="CT31" s="104"/>
      <c r="CU31" s="102"/>
      <c r="CV31" s="115"/>
    </row>
    <row r="32" spans="1:100" ht="8.25" customHeight="1">
      <c r="A32" s="32"/>
      <c r="B32" s="95"/>
      <c r="C32" s="133">
        <v>11</v>
      </c>
      <c r="D32" s="133"/>
      <c r="E32" s="133"/>
      <c r="F32" s="96"/>
      <c r="G32" s="97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98"/>
      <c r="X32" s="99"/>
      <c r="Y32" s="115"/>
      <c r="Z32" s="115"/>
      <c r="AA32" s="100"/>
      <c r="AB32" s="133">
        <f>IF($C$32="","",$C$32)</f>
        <v>11</v>
      </c>
      <c r="AC32" s="133"/>
      <c r="AD32" s="133"/>
      <c r="AE32" s="96"/>
      <c r="AF32" s="97"/>
      <c r="AG32" s="135" t="str">
        <f>IF($H$32="","",$H$32)</f>
        <v/>
      </c>
      <c r="AH32" s="135"/>
      <c r="AI32" s="135"/>
      <c r="AJ32" s="135" t="str">
        <f>IF(K32="","",K32)</f>
        <v/>
      </c>
      <c r="AK32" s="135"/>
      <c r="AL32" s="135"/>
      <c r="AM32" s="135" t="str">
        <f>IF(N32="","",N32)</f>
        <v/>
      </c>
      <c r="AN32" s="135"/>
      <c r="AO32" s="135"/>
      <c r="AP32" s="135" t="str">
        <f>IF(Q32="","",Q32)</f>
        <v/>
      </c>
      <c r="AQ32" s="135"/>
      <c r="AR32" s="135"/>
      <c r="AS32" s="135" t="str">
        <f>IF(T32="","",T32)</f>
        <v/>
      </c>
      <c r="AT32" s="135"/>
      <c r="AU32" s="135"/>
      <c r="AV32" s="98"/>
      <c r="AW32" s="96"/>
      <c r="AX32" s="115"/>
      <c r="AY32" s="115"/>
      <c r="AZ32" s="100"/>
      <c r="BA32" s="133">
        <f>IF($C$32="","",$C$32)</f>
        <v>11</v>
      </c>
      <c r="BB32" s="133"/>
      <c r="BC32" s="133"/>
      <c r="BD32" s="96"/>
      <c r="BE32" s="97"/>
      <c r="BF32" s="135" t="str">
        <f>IF($H$32="","",$H$32)</f>
        <v/>
      </c>
      <c r="BG32" s="135"/>
      <c r="BH32" s="135"/>
      <c r="BI32" s="135" t="str">
        <f>IF(AJ32="","",AJ32)</f>
        <v/>
      </c>
      <c r="BJ32" s="135"/>
      <c r="BK32" s="135"/>
      <c r="BL32" s="135" t="str">
        <f>IF(AM32="","",AM32)</f>
        <v/>
      </c>
      <c r="BM32" s="135"/>
      <c r="BN32" s="135"/>
      <c r="BO32" s="135" t="str">
        <f>IF(AP32="","",AP32)</f>
        <v/>
      </c>
      <c r="BP32" s="135"/>
      <c r="BQ32" s="135"/>
      <c r="BR32" s="135" t="str">
        <f>IF(AS32="","",AS32)</f>
        <v/>
      </c>
      <c r="BS32" s="135"/>
      <c r="BT32" s="135"/>
      <c r="BU32" s="98"/>
      <c r="BV32" s="96"/>
      <c r="BW32" s="115"/>
      <c r="BX32" s="115"/>
      <c r="BY32" s="100"/>
      <c r="BZ32" s="133">
        <f>IF($C$32="","",$C$32)</f>
        <v>11</v>
      </c>
      <c r="CA32" s="133"/>
      <c r="CB32" s="133"/>
      <c r="CC32" s="96"/>
      <c r="CD32" s="97"/>
      <c r="CE32" s="135" t="str">
        <f>IF($H$32="","",$H$32)</f>
        <v/>
      </c>
      <c r="CF32" s="135"/>
      <c r="CG32" s="135"/>
      <c r="CH32" s="135" t="str">
        <f>IF(BI32="","",BI32)</f>
        <v/>
      </c>
      <c r="CI32" s="135"/>
      <c r="CJ32" s="135"/>
      <c r="CK32" s="135" t="str">
        <f>IF(BL32="","",BL32)</f>
        <v/>
      </c>
      <c r="CL32" s="135"/>
      <c r="CM32" s="135"/>
      <c r="CN32" s="135" t="str">
        <f>IF(BO32="","",BO32)</f>
        <v/>
      </c>
      <c r="CO32" s="135"/>
      <c r="CP32" s="135"/>
      <c r="CQ32" s="135" t="str">
        <f>IF(BR32="","",BR32)</f>
        <v/>
      </c>
      <c r="CR32" s="135"/>
      <c r="CS32" s="135"/>
      <c r="CT32" s="98"/>
      <c r="CU32" s="96"/>
      <c r="CV32" s="115"/>
    </row>
    <row r="33" spans="1:100" ht="8.25" customHeight="1">
      <c r="A33" s="32"/>
      <c r="B33" s="101"/>
      <c r="C33" s="134"/>
      <c r="D33" s="134"/>
      <c r="E33" s="134"/>
      <c r="F33" s="102"/>
      <c r="G33" s="103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04"/>
      <c r="X33" s="105"/>
      <c r="Y33" s="111"/>
      <c r="Z33" s="111"/>
      <c r="AA33" s="107"/>
      <c r="AB33" s="134"/>
      <c r="AC33" s="134"/>
      <c r="AD33" s="134"/>
      <c r="AE33" s="102"/>
      <c r="AF33" s="103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04"/>
      <c r="AW33" s="102"/>
      <c r="AX33" s="115"/>
      <c r="AY33" s="115"/>
      <c r="AZ33" s="107"/>
      <c r="BA33" s="134"/>
      <c r="BB33" s="134"/>
      <c r="BC33" s="134"/>
      <c r="BD33" s="102"/>
      <c r="BE33" s="103"/>
      <c r="BF33" s="136"/>
      <c r="BG33" s="136"/>
      <c r="BH33" s="136"/>
      <c r="BI33" s="136"/>
      <c r="BJ33" s="136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04"/>
      <c r="BV33" s="102"/>
      <c r="BW33" s="115"/>
      <c r="BX33" s="111"/>
      <c r="BY33" s="107"/>
      <c r="BZ33" s="134"/>
      <c r="CA33" s="134"/>
      <c r="CB33" s="134"/>
      <c r="CC33" s="102"/>
      <c r="CD33" s="103"/>
      <c r="CE33" s="136"/>
      <c r="CF33" s="136"/>
      <c r="CG33" s="136"/>
      <c r="CH33" s="136"/>
      <c r="CI33" s="136"/>
      <c r="CJ33" s="136"/>
      <c r="CK33" s="136"/>
      <c r="CL33" s="136"/>
      <c r="CM33" s="136"/>
      <c r="CN33" s="136"/>
      <c r="CO33" s="136"/>
      <c r="CP33" s="136"/>
      <c r="CQ33" s="136"/>
      <c r="CR33" s="136"/>
      <c r="CS33" s="136"/>
      <c r="CT33" s="104"/>
      <c r="CU33" s="102"/>
      <c r="CV33" s="111"/>
    </row>
    <row r="34" spans="1:100" ht="8.25" customHeight="1">
      <c r="A34" s="32"/>
      <c r="B34" s="95"/>
      <c r="C34" s="133">
        <v>12</v>
      </c>
      <c r="D34" s="133"/>
      <c r="E34" s="133"/>
      <c r="F34" s="96"/>
      <c r="G34" s="97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98"/>
      <c r="X34" s="99"/>
      <c r="Y34" s="111"/>
      <c r="Z34" s="111"/>
      <c r="AA34" s="100"/>
      <c r="AB34" s="133">
        <f>IF($C$34="","",$C$34)</f>
        <v>12</v>
      </c>
      <c r="AC34" s="133"/>
      <c r="AD34" s="133"/>
      <c r="AE34" s="96"/>
      <c r="AF34" s="97"/>
      <c r="AG34" s="135" t="str">
        <f>IF($H$34="","",$H$34)</f>
        <v/>
      </c>
      <c r="AH34" s="135"/>
      <c r="AI34" s="135"/>
      <c r="AJ34" s="135" t="str">
        <f>IF(K34="","",K34)</f>
        <v/>
      </c>
      <c r="AK34" s="135"/>
      <c r="AL34" s="135"/>
      <c r="AM34" s="135" t="str">
        <f>IF(N34="","",N34)</f>
        <v/>
      </c>
      <c r="AN34" s="135"/>
      <c r="AO34" s="135"/>
      <c r="AP34" s="135" t="str">
        <f>IF(Q34="","",Q34)</f>
        <v/>
      </c>
      <c r="AQ34" s="135"/>
      <c r="AR34" s="135"/>
      <c r="AS34" s="135" t="str">
        <f>IF(T34="","",T34)</f>
        <v/>
      </c>
      <c r="AT34" s="135"/>
      <c r="AU34" s="135"/>
      <c r="AV34" s="98"/>
      <c r="AW34" s="96"/>
      <c r="AX34" s="115"/>
      <c r="AY34" s="115"/>
      <c r="AZ34" s="100"/>
      <c r="BA34" s="133">
        <f>IF($C$34="","",$C$34)</f>
        <v>12</v>
      </c>
      <c r="BB34" s="133"/>
      <c r="BC34" s="133"/>
      <c r="BD34" s="96"/>
      <c r="BE34" s="97"/>
      <c r="BF34" s="135" t="str">
        <f>IF($H$34="","",$H$34)</f>
        <v/>
      </c>
      <c r="BG34" s="135"/>
      <c r="BH34" s="135"/>
      <c r="BI34" s="135" t="str">
        <f>IF(AJ34="","",AJ34)</f>
        <v/>
      </c>
      <c r="BJ34" s="135"/>
      <c r="BK34" s="135"/>
      <c r="BL34" s="135" t="str">
        <f>IF(AM34="","",AM34)</f>
        <v/>
      </c>
      <c r="BM34" s="135"/>
      <c r="BN34" s="135"/>
      <c r="BO34" s="135" t="str">
        <f>IF(AP34="","",AP34)</f>
        <v/>
      </c>
      <c r="BP34" s="135"/>
      <c r="BQ34" s="135"/>
      <c r="BR34" s="135" t="str">
        <f>IF(AS34="","",AS34)</f>
        <v/>
      </c>
      <c r="BS34" s="135"/>
      <c r="BT34" s="135"/>
      <c r="BU34" s="98"/>
      <c r="BV34" s="96"/>
      <c r="BW34" s="115"/>
      <c r="BX34" s="111"/>
      <c r="BY34" s="100"/>
      <c r="BZ34" s="133">
        <f>IF($C$34="","",$C$34)</f>
        <v>12</v>
      </c>
      <c r="CA34" s="133"/>
      <c r="CB34" s="133"/>
      <c r="CC34" s="96"/>
      <c r="CD34" s="97"/>
      <c r="CE34" s="135" t="str">
        <f>IF($H$34="","",$H$34)</f>
        <v/>
      </c>
      <c r="CF34" s="135"/>
      <c r="CG34" s="135"/>
      <c r="CH34" s="135" t="str">
        <f>IF(BI34="","",BI34)</f>
        <v/>
      </c>
      <c r="CI34" s="135"/>
      <c r="CJ34" s="135"/>
      <c r="CK34" s="135" t="str">
        <f>IF(BL34="","",BL34)</f>
        <v/>
      </c>
      <c r="CL34" s="135"/>
      <c r="CM34" s="135"/>
      <c r="CN34" s="135" t="str">
        <f>IF(BO34="","",BO34)</f>
        <v/>
      </c>
      <c r="CO34" s="135"/>
      <c r="CP34" s="135"/>
      <c r="CQ34" s="135" t="str">
        <f>IF(BR34="","",BR34)</f>
        <v/>
      </c>
      <c r="CR34" s="135"/>
      <c r="CS34" s="135"/>
      <c r="CT34" s="98"/>
      <c r="CU34" s="96"/>
      <c r="CV34" s="111"/>
    </row>
    <row r="35" spans="1:100" ht="8.25" customHeight="1">
      <c r="A35" s="32"/>
      <c r="B35" s="101"/>
      <c r="C35" s="134"/>
      <c r="D35" s="134"/>
      <c r="E35" s="134"/>
      <c r="F35" s="102"/>
      <c r="G35" s="103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04"/>
      <c r="X35" s="105"/>
      <c r="Y35" s="111"/>
      <c r="Z35" s="111"/>
      <c r="AA35" s="107"/>
      <c r="AB35" s="134"/>
      <c r="AC35" s="134"/>
      <c r="AD35" s="134"/>
      <c r="AE35" s="102"/>
      <c r="AF35" s="103"/>
      <c r="AG35" s="136"/>
      <c r="AH35" s="136"/>
      <c r="AI35" s="136"/>
      <c r="AJ35" s="136"/>
      <c r="AK35" s="136"/>
      <c r="AL35" s="136"/>
      <c r="AM35" s="136"/>
      <c r="AN35" s="136"/>
      <c r="AO35" s="136"/>
      <c r="AP35" s="136"/>
      <c r="AQ35" s="136"/>
      <c r="AR35" s="136"/>
      <c r="AS35" s="136"/>
      <c r="AT35" s="136"/>
      <c r="AU35" s="136"/>
      <c r="AV35" s="104"/>
      <c r="AW35" s="102"/>
      <c r="AX35" s="115"/>
      <c r="AY35" s="115"/>
      <c r="AZ35" s="107"/>
      <c r="BA35" s="134"/>
      <c r="BB35" s="134"/>
      <c r="BC35" s="134"/>
      <c r="BD35" s="102"/>
      <c r="BE35" s="103"/>
      <c r="BF35" s="136"/>
      <c r="BG35" s="136"/>
      <c r="BH35" s="136"/>
      <c r="BI35" s="136"/>
      <c r="BJ35" s="136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04"/>
      <c r="BV35" s="102"/>
      <c r="BW35" s="115"/>
      <c r="BX35" s="111"/>
      <c r="BY35" s="107"/>
      <c r="BZ35" s="134"/>
      <c r="CA35" s="134"/>
      <c r="CB35" s="134"/>
      <c r="CC35" s="102"/>
      <c r="CD35" s="103"/>
      <c r="CE35" s="136"/>
      <c r="CF35" s="136"/>
      <c r="CG35" s="136"/>
      <c r="CH35" s="136"/>
      <c r="CI35" s="136"/>
      <c r="CJ35" s="136"/>
      <c r="CK35" s="136"/>
      <c r="CL35" s="136"/>
      <c r="CM35" s="136"/>
      <c r="CN35" s="136"/>
      <c r="CO35" s="136"/>
      <c r="CP35" s="136"/>
      <c r="CQ35" s="136"/>
      <c r="CR35" s="136"/>
      <c r="CS35" s="136"/>
      <c r="CT35" s="104"/>
      <c r="CU35" s="102"/>
      <c r="CV35" s="111"/>
    </row>
    <row r="36" spans="1:100" ht="8.25" customHeight="1">
      <c r="A36" s="32"/>
      <c r="B36" s="95"/>
      <c r="C36" s="98"/>
      <c r="D36" s="98"/>
      <c r="E36" s="98"/>
      <c r="F36" s="96"/>
      <c r="G36" s="97"/>
      <c r="H36" s="116"/>
      <c r="I36" s="116"/>
      <c r="J36" s="116"/>
      <c r="K36" s="116"/>
      <c r="L36" s="116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9"/>
      <c r="Y36" s="111"/>
      <c r="Z36" s="111"/>
      <c r="AA36" s="100"/>
      <c r="AB36" s="98"/>
      <c r="AC36" s="98"/>
      <c r="AD36" s="98"/>
      <c r="AE36" s="96"/>
      <c r="AF36" s="97"/>
      <c r="AG36" s="116"/>
      <c r="AH36" s="116"/>
      <c r="AI36" s="116"/>
      <c r="AJ36" s="116"/>
      <c r="AK36" s="116"/>
      <c r="AL36" s="98"/>
      <c r="AM36" s="98"/>
      <c r="AN36" s="98"/>
      <c r="AO36" s="98"/>
      <c r="AP36" s="98"/>
      <c r="AQ36" s="98"/>
      <c r="AR36" s="98"/>
      <c r="AS36" s="98"/>
      <c r="AT36" s="98"/>
      <c r="AU36" s="98"/>
      <c r="AV36" s="98"/>
      <c r="AW36" s="96"/>
      <c r="AX36" s="111"/>
      <c r="AY36" s="111"/>
      <c r="AZ36" s="100"/>
      <c r="BA36" s="98"/>
      <c r="BB36" s="98"/>
      <c r="BC36" s="98"/>
      <c r="BD36" s="96"/>
      <c r="BE36" s="97"/>
      <c r="BF36" s="116"/>
      <c r="BG36" s="116"/>
      <c r="BH36" s="116"/>
      <c r="BI36" s="116"/>
      <c r="BJ36" s="116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6"/>
      <c r="BW36" s="111"/>
      <c r="BX36" s="111"/>
      <c r="BY36" s="100"/>
      <c r="BZ36" s="98"/>
      <c r="CA36" s="98"/>
      <c r="CB36" s="98"/>
      <c r="CC36" s="96"/>
      <c r="CD36" s="97"/>
      <c r="CE36" s="116"/>
      <c r="CF36" s="116"/>
      <c r="CG36" s="116"/>
      <c r="CH36" s="116"/>
      <c r="CI36" s="116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6"/>
      <c r="CV36" s="111"/>
    </row>
    <row r="37" spans="1:100" ht="8.25" customHeight="1">
      <c r="A37" s="32"/>
      <c r="B37" s="101"/>
      <c r="C37" s="104"/>
      <c r="D37" s="104"/>
      <c r="E37" s="104"/>
      <c r="F37" s="102"/>
      <c r="G37" s="103"/>
      <c r="H37" s="117"/>
      <c r="I37" s="117"/>
      <c r="J37" s="117"/>
      <c r="K37" s="117"/>
      <c r="L37" s="117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5"/>
      <c r="Y37" s="111"/>
      <c r="Z37" s="111"/>
      <c r="AA37" s="107"/>
      <c r="AB37" s="104"/>
      <c r="AC37" s="104"/>
      <c r="AD37" s="104"/>
      <c r="AE37" s="102"/>
      <c r="AF37" s="103"/>
      <c r="AG37" s="117"/>
      <c r="AH37" s="117"/>
      <c r="AI37" s="117"/>
      <c r="AJ37" s="117"/>
      <c r="AK37" s="117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2"/>
      <c r="AX37" s="111"/>
      <c r="AY37" s="111"/>
      <c r="AZ37" s="107"/>
      <c r="BA37" s="104"/>
      <c r="BB37" s="104"/>
      <c r="BC37" s="104"/>
      <c r="BD37" s="102"/>
      <c r="BE37" s="103"/>
      <c r="BF37" s="117"/>
      <c r="BG37" s="117"/>
      <c r="BH37" s="117"/>
      <c r="BI37" s="117"/>
      <c r="BJ37" s="117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2"/>
      <c r="BW37" s="111"/>
      <c r="BX37" s="111"/>
      <c r="BY37" s="107"/>
      <c r="BZ37" s="104"/>
      <c r="CA37" s="104"/>
      <c r="CB37" s="104"/>
      <c r="CC37" s="102"/>
      <c r="CD37" s="103"/>
      <c r="CE37" s="117"/>
      <c r="CF37" s="117"/>
      <c r="CG37" s="117"/>
      <c r="CH37" s="117"/>
      <c r="CI37" s="117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2"/>
      <c r="CV37" s="111"/>
    </row>
    <row r="38" spans="1:100" ht="8.25" customHeight="1">
      <c r="A38" s="32"/>
      <c r="B38" s="95"/>
      <c r="C38" s="98"/>
      <c r="D38" s="98"/>
      <c r="E38" s="98"/>
      <c r="F38" s="96"/>
      <c r="G38" s="97"/>
      <c r="H38" s="116"/>
      <c r="I38" s="116"/>
      <c r="J38" s="116"/>
      <c r="K38" s="116"/>
      <c r="L38" s="116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9"/>
      <c r="Y38" s="111"/>
      <c r="Z38" s="111"/>
      <c r="AA38" s="100"/>
      <c r="AB38" s="98"/>
      <c r="AC38" s="98"/>
      <c r="AD38" s="98"/>
      <c r="AE38" s="96"/>
      <c r="AF38" s="97"/>
      <c r="AG38" s="116"/>
      <c r="AH38" s="116"/>
      <c r="AI38" s="116"/>
      <c r="AJ38" s="116"/>
      <c r="AK38" s="116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6"/>
      <c r="AX38" s="111"/>
      <c r="AY38" s="111"/>
      <c r="AZ38" s="100"/>
      <c r="BA38" s="98"/>
      <c r="BB38" s="98"/>
      <c r="BC38" s="98"/>
      <c r="BD38" s="96"/>
      <c r="BE38" s="97"/>
      <c r="BF38" s="116"/>
      <c r="BG38" s="116"/>
      <c r="BH38" s="116"/>
      <c r="BI38" s="116"/>
      <c r="BJ38" s="116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6"/>
      <c r="BW38" s="111"/>
      <c r="BX38" s="111"/>
      <c r="BY38" s="100"/>
      <c r="BZ38" s="98"/>
      <c r="CA38" s="98"/>
      <c r="CB38" s="98"/>
      <c r="CC38" s="96"/>
      <c r="CD38" s="97"/>
      <c r="CE38" s="116"/>
      <c r="CF38" s="116"/>
      <c r="CG38" s="116"/>
      <c r="CH38" s="116"/>
      <c r="CI38" s="116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6"/>
      <c r="CV38" s="111"/>
    </row>
    <row r="39" spans="1:100" ht="8.25" customHeight="1" thickBot="1">
      <c r="A39" s="32"/>
      <c r="B39" s="118"/>
      <c r="C39" s="119"/>
      <c r="D39" s="119"/>
      <c r="E39" s="119"/>
      <c r="F39" s="120"/>
      <c r="G39" s="121"/>
      <c r="H39" s="122"/>
      <c r="I39" s="122"/>
      <c r="J39" s="122"/>
      <c r="K39" s="122"/>
      <c r="L39" s="122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23"/>
      <c r="Y39" s="111"/>
      <c r="Z39" s="111"/>
      <c r="AA39" s="107"/>
      <c r="AB39" s="104"/>
      <c r="AC39" s="104"/>
      <c r="AD39" s="104"/>
      <c r="AE39" s="102"/>
      <c r="AF39" s="103"/>
      <c r="AG39" s="117"/>
      <c r="AH39" s="117"/>
      <c r="AI39" s="117"/>
      <c r="AJ39" s="117"/>
      <c r="AK39" s="117"/>
      <c r="AL39" s="104"/>
      <c r="AM39" s="104"/>
      <c r="AN39" s="104"/>
      <c r="AO39" s="104"/>
      <c r="AP39" s="104"/>
      <c r="AQ39" s="104"/>
      <c r="AR39" s="104"/>
      <c r="AS39" s="104"/>
      <c r="AT39" s="104"/>
      <c r="AU39" s="104"/>
      <c r="AV39" s="104"/>
      <c r="AW39" s="102"/>
      <c r="AX39" s="111"/>
      <c r="AY39" s="111"/>
      <c r="AZ39" s="107"/>
      <c r="BA39" s="104"/>
      <c r="BB39" s="104"/>
      <c r="BC39" s="104"/>
      <c r="BD39" s="102"/>
      <c r="BE39" s="103"/>
      <c r="BF39" s="117"/>
      <c r="BG39" s="117"/>
      <c r="BH39" s="117"/>
      <c r="BI39" s="117"/>
      <c r="BJ39" s="117"/>
      <c r="BK39" s="104"/>
      <c r="BL39" s="104"/>
      <c r="BM39" s="104"/>
      <c r="BN39" s="104"/>
      <c r="BO39" s="104"/>
      <c r="BP39" s="104"/>
      <c r="BQ39" s="104"/>
      <c r="BR39" s="104"/>
      <c r="BS39" s="104"/>
      <c r="BT39" s="104"/>
      <c r="BU39" s="104"/>
      <c r="BV39" s="102"/>
      <c r="BW39" s="111"/>
      <c r="BX39" s="111"/>
      <c r="BY39" s="107"/>
      <c r="BZ39" s="104"/>
      <c r="CA39" s="104"/>
      <c r="CB39" s="104"/>
      <c r="CC39" s="102"/>
      <c r="CD39" s="103"/>
      <c r="CE39" s="117"/>
      <c r="CF39" s="117"/>
      <c r="CG39" s="117"/>
      <c r="CH39" s="117"/>
      <c r="CI39" s="117"/>
      <c r="CJ39" s="104"/>
      <c r="CK39" s="104"/>
      <c r="CL39" s="104"/>
      <c r="CM39" s="104"/>
      <c r="CN39" s="104"/>
      <c r="CO39" s="104"/>
      <c r="CP39" s="104"/>
      <c r="CQ39" s="104"/>
      <c r="CR39" s="104"/>
      <c r="CS39" s="104"/>
      <c r="CT39" s="104"/>
      <c r="CU39" s="102"/>
      <c r="CV39" s="111"/>
    </row>
    <row r="40" spans="1:100" ht="8.25" customHeight="1" thickTop="1">
      <c r="A40" s="32"/>
      <c r="B40" s="124"/>
      <c r="C40" s="12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6"/>
      <c r="T40" s="126"/>
      <c r="U40" s="126"/>
      <c r="V40" s="126"/>
      <c r="W40" s="126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11"/>
      <c r="BS40" s="111"/>
      <c r="BT40" s="111"/>
      <c r="BU40" s="111"/>
      <c r="BV40" s="111"/>
      <c r="BW40" s="111"/>
      <c r="BX40" s="111"/>
      <c r="BY40" s="111"/>
      <c r="BZ40" s="111"/>
      <c r="CA40" s="111"/>
      <c r="CB40" s="111"/>
      <c r="CC40" s="111"/>
      <c r="CD40" s="111"/>
      <c r="CE40" s="111"/>
      <c r="CF40" s="111"/>
      <c r="CG40" s="111"/>
      <c r="CH40" s="111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</row>
    <row r="41" spans="1:100" ht="8.25" customHeight="1">
      <c r="A41" s="32"/>
      <c r="B41" s="124"/>
      <c r="C41" s="124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6"/>
      <c r="T41" s="126"/>
      <c r="U41" s="126"/>
      <c r="V41" s="126"/>
      <c r="W41" s="126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11"/>
      <c r="BS41" s="111"/>
      <c r="BT41" s="111"/>
      <c r="BU41" s="111"/>
      <c r="BV41" s="111"/>
      <c r="BW41" s="111"/>
      <c r="BX41" s="111"/>
      <c r="BY41" s="111"/>
      <c r="BZ41" s="111"/>
      <c r="CA41" s="111"/>
      <c r="CB41" s="111"/>
      <c r="CC41" s="111"/>
      <c r="CD41" s="111"/>
      <c r="CE41" s="111"/>
      <c r="CF41" s="111"/>
      <c r="CG41" s="111"/>
      <c r="CH41" s="111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</row>
    <row r="42" spans="1:100" ht="8.25" customHeight="1">
      <c r="A42" s="47"/>
      <c r="B42" s="137" t="s">
        <v>1</v>
      </c>
      <c r="C42" s="138"/>
      <c r="D42" s="138"/>
      <c r="E42" s="138"/>
      <c r="F42" s="139"/>
      <c r="G42" s="146" t="s">
        <v>2</v>
      </c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8"/>
      <c r="Y42" s="94"/>
      <c r="Z42" s="94"/>
      <c r="AA42" s="137" t="s">
        <v>1</v>
      </c>
      <c r="AB42" s="138"/>
      <c r="AC42" s="138"/>
      <c r="AD42" s="138"/>
      <c r="AE42" s="139"/>
      <c r="AF42" s="146" t="s">
        <v>2</v>
      </c>
      <c r="AG42" s="147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8"/>
      <c r="AX42" s="94"/>
      <c r="AY42" s="94"/>
      <c r="AZ42" s="137" t="s">
        <v>1</v>
      </c>
      <c r="BA42" s="138"/>
      <c r="BB42" s="138"/>
      <c r="BC42" s="138"/>
      <c r="BD42" s="139"/>
      <c r="BE42" s="146" t="s">
        <v>2</v>
      </c>
      <c r="BF42" s="147"/>
      <c r="BG42" s="147"/>
      <c r="BH42" s="147"/>
      <c r="BI42" s="147"/>
      <c r="BJ42" s="147"/>
      <c r="BK42" s="147"/>
      <c r="BL42" s="147"/>
      <c r="BM42" s="147"/>
      <c r="BN42" s="147"/>
      <c r="BO42" s="147"/>
      <c r="BP42" s="147"/>
      <c r="BQ42" s="147"/>
      <c r="BR42" s="147"/>
      <c r="BS42" s="147"/>
      <c r="BT42" s="147"/>
      <c r="BU42" s="147"/>
      <c r="BV42" s="148"/>
      <c r="BW42" s="94"/>
      <c r="BX42" s="94"/>
      <c r="BY42" s="137" t="s">
        <v>1</v>
      </c>
      <c r="BZ42" s="138"/>
      <c r="CA42" s="138"/>
      <c r="CB42" s="138"/>
      <c r="CC42" s="139"/>
      <c r="CD42" s="146" t="s">
        <v>2</v>
      </c>
      <c r="CE42" s="147"/>
      <c r="CF42" s="147"/>
      <c r="CG42" s="147"/>
      <c r="CH42" s="147"/>
      <c r="CI42" s="147"/>
      <c r="CJ42" s="147"/>
      <c r="CK42" s="147"/>
      <c r="CL42" s="147"/>
      <c r="CM42" s="147"/>
      <c r="CN42" s="147"/>
      <c r="CO42" s="147"/>
      <c r="CP42" s="147"/>
      <c r="CQ42" s="147"/>
      <c r="CR42" s="147"/>
      <c r="CS42" s="147"/>
      <c r="CT42" s="147"/>
      <c r="CU42" s="148"/>
      <c r="CV42" s="94"/>
    </row>
    <row r="43" spans="1:100" ht="8.25" customHeight="1">
      <c r="A43" s="1"/>
      <c r="B43" s="140"/>
      <c r="C43" s="141"/>
      <c r="D43" s="141"/>
      <c r="E43" s="141"/>
      <c r="F43" s="142"/>
      <c r="G43" s="149"/>
      <c r="H43" s="150"/>
      <c r="I43" s="150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1"/>
      <c r="Y43" s="94"/>
      <c r="Z43" s="94"/>
      <c r="AA43" s="140"/>
      <c r="AB43" s="141"/>
      <c r="AC43" s="141"/>
      <c r="AD43" s="141"/>
      <c r="AE43" s="142"/>
      <c r="AF43" s="149"/>
      <c r="AG43" s="150"/>
      <c r="AH43" s="150"/>
      <c r="AI43" s="150"/>
      <c r="AJ43" s="150"/>
      <c r="AK43" s="150"/>
      <c r="AL43" s="150"/>
      <c r="AM43" s="150"/>
      <c r="AN43" s="150"/>
      <c r="AO43" s="150"/>
      <c r="AP43" s="150"/>
      <c r="AQ43" s="150"/>
      <c r="AR43" s="150"/>
      <c r="AS43" s="150"/>
      <c r="AT43" s="150"/>
      <c r="AU43" s="150"/>
      <c r="AV43" s="150"/>
      <c r="AW43" s="151"/>
      <c r="AX43" s="94"/>
      <c r="AY43" s="94"/>
      <c r="AZ43" s="140"/>
      <c r="BA43" s="141"/>
      <c r="BB43" s="141"/>
      <c r="BC43" s="141"/>
      <c r="BD43" s="142"/>
      <c r="BE43" s="149"/>
      <c r="BF43" s="150"/>
      <c r="BG43" s="150"/>
      <c r="BH43" s="150"/>
      <c r="BI43" s="150"/>
      <c r="BJ43" s="150"/>
      <c r="BK43" s="150"/>
      <c r="BL43" s="150"/>
      <c r="BM43" s="150"/>
      <c r="BN43" s="150"/>
      <c r="BO43" s="150"/>
      <c r="BP43" s="150"/>
      <c r="BQ43" s="150"/>
      <c r="BR43" s="150"/>
      <c r="BS43" s="150"/>
      <c r="BT43" s="150"/>
      <c r="BU43" s="150"/>
      <c r="BV43" s="151"/>
      <c r="BW43" s="94"/>
      <c r="BX43" s="94"/>
      <c r="BY43" s="140"/>
      <c r="BZ43" s="141"/>
      <c r="CA43" s="141"/>
      <c r="CB43" s="141"/>
      <c r="CC43" s="142"/>
      <c r="CD43" s="149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  <c r="CU43" s="151"/>
      <c r="CV43" s="94"/>
    </row>
    <row r="44" spans="1:100" ht="8.25" customHeight="1">
      <c r="A44" s="1"/>
      <c r="B44" s="143"/>
      <c r="C44" s="144"/>
      <c r="D44" s="144"/>
      <c r="E44" s="144"/>
      <c r="F44" s="145"/>
      <c r="G44" s="152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4"/>
      <c r="Y44" s="94"/>
      <c r="Z44" s="94"/>
      <c r="AA44" s="143"/>
      <c r="AB44" s="144"/>
      <c r="AC44" s="144"/>
      <c r="AD44" s="144"/>
      <c r="AE44" s="145"/>
      <c r="AF44" s="152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4"/>
      <c r="AX44" s="94"/>
      <c r="AY44" s="94"/>
      <c r="AZ44" s="143"/>
      <c r="BA44" s="144"/>
      <c r="BB44" s="144"/>
      <c r="BC44" s="144"/>
      <c r="BD44" s="145"/>
      <c r="BE44" s="152"/>
      <c r="BF44" s="153"/>
      <c r="BG44" s="153"/>
      <c r="BH44" s="153"/>
      <c r="BI44" s="153"/>
      <c r="BJ44" s="153"/>
      <c r="BK44" s="153"/>
      <c r="BL44" s="153"/>
      <c r="BM44" s="153"/>
      <c r="BN44" s="153"/>
      <c r="BO44" s="153"/>
      <c r="BP44" s="153"/>
      <c r="BQ44" s="153"/>
      <c r="BR44" s="153"/>
      <c r="BS44" s="153"/>
      <c r="BT44" s="153"/>
      <c r="BU44" s="153"/>
      <c r="BV44" s="154"/>
      <c r="BW44" s="94"/>
      <c r="BX44" s="94"/>
      <c r="BY44" s="143"/>
      <c r="BZ44" s="144"/>
      <c r="CA44" s="144"/>
      <c r="CB44" s="144"/>
      <c r="CC44" s="145"/>
      <c r="CD44" s="152"/>
      <c r="CE44" s="153"/>
      <c r="CF44" s="153"/>
      <c r="CG44" s="153"/>
      <c r="CH44" s="153"/>
      <c r="CI44" s="153"/>
      <c r="CJ44" s="153"/>
      <c r="CK44" s="153"/>
      <c r="CL44" s="153"/>
      <c r="CM44" s="153"/>
      <c r="CN44" s="153"/>
      <c r="CO44" s="153"/>
      <c r="CP44" s="153"/>
      <c r="CQ44" s="153"/>
      <c r="CR44" s="153"/>
      <c r="CS44" s="153"/>
      <c r="CT44" s="153"/>
      <c r="CU44" s="154"/>
      <c r="CV44" s="94"/>
    </row>
    <row r="45" spans="1:100" ht="8.25" customHeight="1">
      <c r="A45" s="1"/>
      <c r="B45" s="100"/>
      <c r="C45" s="133">
        <f>IF($C$12="","",$C$12)</f>
        <v>1</v>
      </c>
      <c r="D45" s="133"/>
      <c r="E45" s="133"/>
      <c r="F45" s="96"/>
      <c r="G45" s="97"/>
      <c r="H45" s="135" t="str">
        <f>IF($H$12="","",$H$12)</f>
        <v/>
      </c>
      <c r="I45" s="135"/>
      <c r="J45" s="135"/>
      <c r="K45" s="135" t="e">
        <f>IF(#REF!="","",#REF!)</f>
        <v>#REF!</v>
      </c>
      <c r="L45" s="135"/>
      <c r="M45" s="135"/>
      <c r="N45" s="135" t="e">
        <f>IF(#REF!="","",#REF!)</f>
        <v>#REF!</v>
      </c>
      <c r="O45" s="135"/>
      <c r="P45" s="135"/>
      <c r="Q45" s="135" t="e">
        <f>IF(#REF!="","",#REF!)</f>
        <v>#REF!</v>
      </c>
      <c r="R45" s="135"/>
      <c r="S45" s="135"/>
      <c r="T45" s="135" t="e">
        <f>IF(#REF!="","",#REF!)</f>
        <v>#REF!</v>
      </c>
      <c r="U45" s="135"/>
      <c r="V45" s="135"/>
      <c r="W45" s="98"/>
      <c r="X45" s="96"/>
      <c r="Y45" s="94"/>
      <c r="Z45" s="94"/>
      <c r="AA45" s="100"/>
      <c r="AB45" s="133">
        <f>IF($C$12="","",$C$12)</f>
        <v>1</v>
      </c>
      <c r="AC45" s="133"/>
      <c r="AD45" s="133"/>
      <c r="AE45" s="96"/>
      <c r="AF45" s="97"/>
      <c r="AG45" s="135" t="str">
        <f>IF($H$12="","",$H$12)</f>
        <v/>
      </c>
      <c r="AH45" s="135"/>
      <c r="AI45" s="135"/>
      <c r="AJ45" s="135" t="e">
        <f>IF(K45="","",K45)</f>
        <v>#REF!</v>
      </c>
      <c r="AK45" s="135"/>
      <c r="AL45" s="135"/>
      <c r="AM45" s="135" t="e">
        <f>IF(N45="","",N45)</f>
        <v>#REF!</v>
      </c>
      <c r="AN45" s="135"/>
      <c r="AO45" s="135"/>
      <c r="AP45" s="135" t="e">
        <f>IF(Q45="","",Q45)</f>
        <v>#REF!</v>
      </c>
      <c r="AQ45" s="135"/>
      <c r="AR45" s="135"/>
      <c r="AS45" s="135" t="e">
        <f>IF(T45="","",T45)</f>
        <v>#REF!</v>
      </c>
      <c r="AT45" s="135"/>
      <c r="AU45" s="135"/>
      <c r="AV45" s="98"/>
      <c r="AW45" s="96"/>
      <c r="AX45" s="94"/>
      <c r="AY45" s="94"/>
      <c r="AZ45" s="100"/>
      <c r="BA45" s="133">
        <f>IF($C$12="","",$C$12)</f>
        <v>1</v>
      </c>
      <c r="BB45" s="133"/>
      <c r="BC45" s="133"/>
      <c r="BD45" s="96"/>
      <c r="BE45" s="97"/>
      <c r="BF45" s="135" t="str">
        <f>IF($H$12="","",$H$12)</f>
        <v/>
      </c>
      <c r="BG45" s="135"/>
      <c r="BH45" s="135"/>
      <c r="BI45" s="135" t="e">
        <f>IF(AJ45="","",AJ45)</f>
        <v>#REF!</v>
      </c>
      <c r="BJ45" s="135"/>
      <c r="BK45" s="135"/>
      <c r="BL45" s="135" t="e">
        <f>IF(AM45="","",AM45)</f>
        <v>#REF!</v>
      </c>
      <c r="BM45" s="135"/>
      <c r="BN45" s="135"/>
      <c r="BO45" s="135" t="e">
        <f>IF(AP45="","",AP45)</f>
        <v>#REF!</v>
      </c>
      <c r="BP45" s="135"/>
      <c r="BQ45" s="135"/>
      <c r="BR45" s="135" t="e">
        <f>IF(AS45="","",AS45)</f>
        <v>#REF!</v>
      </c>
      <c r="BS45" s="135"/>
      <c r="BT45" s="135"/>
      <c r="BU45" s="98"/>
      <c r="BV45" s="96"/>
      <c r="BW45" s="94"/>
      <c r="BX45" s="94"/>
      <c r="BY45" s="100"/>
      <c r="BZ45" s="133">
        <f>IF($C$12="","",$C$12)</f>
        <v>1</v>
      </c>
      <c r="CA45" s="133"/>
      <c r="CB45" s="133"/>
      <c r="CC45" s="96"/>
      <c r="CD45" s="97"/>
      <c r="CE45" s="135" t="str">
        <f>IF($H$12="","",$H$12)</f>
        <v/>
      </c>
      <c r="CF45" s="135"/>
      <c r="CG45" s="135"/>
      <c r="CH45" s="135" t="e">
        <f>IF(BI45="","",BI45)</f>
        <v>#REF!</v>
      </c>
      <c r="CI45" s="135"/>
      <c r="CJ45" s="135"/>
      <c r="CK45" s="135" t="e">
        <f>IF(BL45="","",BL45)</f>
        <v>#REF!</v>
      </c>
      <c r="CL45" s="135"/>
      <c r="CM45" s="135"/>
      <c r="CN45" s="135" t="e">
        <f>IF(BO45="","",BO45)</f>
        <v>#REF!</v>
      </c>
      <c r="CO45" s="135"/>
      <c r="CP45" s="135"/>
      <c r="CQ45" s="135" t="e">
        <f>IF(BR45="","",BR45)</f>
        <v>#REF!</v>
      </c>
      <c r="CR45" s="135"/>
      <c r="CS45" s="135"/>
      <c r="CT45" s="98"/>
      <c r="CU45" s="96"/>
      <c r="CV45" s="94"/>
    </row>
    <row r="46" spans="1:100" ht="8.25" customHeight="1">
      <c r="A46" s="1"/>
      <c r="B46" s="107"/>
      <c r="C46" s="134"/>
      <c r="D46" s="134"/>
      <c r="E46" s="134"/>
      <c r="F46" s="102"/>
      <c r="G46" s="103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04"/>
      <c r="X46" s="102"/>
      <c r="Y46" s="106"/>
      <c r="Z46" s="106"/>
      <c r="AA46" s="107"/>
      <c r="AB46" s="134"/>
      <c r="AC46" s="134"/>
      <c r="AD46" s="134"/>
      <c r="AE46" s="102"/>
      <c r="AF46" s="103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04"/>
      <c r="AW46" s="102"/>
      <c r="AX46" s="106"/>
      <c r="AY46" s="106"/>
      <c r="AZ46" s="107"/>
      <c r="BA46" s="134"/>
      <c r="BB46" s="134"/>
      <c r="BC46" s="134"/>
      <c r="BD46" s="102"/>
      <c r="BE46" s="103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04"/>
      <c r="BV46" s="102"/>
      <c r="BW46" s="106"/>
      <c r="BX46" s="106"/>
      <c r="BY46" s="107"/>
      <c r="BZ46" s="134"/>
      <c r="CA46" s="134"/>
      <c r="CB46" s="134"/>
      <c r="CC46" s="102"/>
      <c r="CD46" s="103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04"/>
      <c r="CU46" s="102"/>
      <c r="CV46" s="106"/>
    </row>
    <row r="47" spans="1:100" ht="8.25" customHeight="1">
      <c r="A47" s="1"/>
      <c r="B47" s="100"/>
      <c r="C47" s="133">
        <f>IF($C$14="","",$C$14)</f>
        <v>2</v>
      </c>
      <c r="D47" s="133"/>
      <c r="E47" s="133"/>
      <c r="F47" s="96"/>
      <c r="G47" s="97"/>
      <c r="H47" s="135" t="str">
        <f>IF($H$14="","",$H$14)</f>
        <v/>
      </c>
      <c r="I47" s="135"/>
      <c r="J47" s="135"/>
      <c r="K47" s="135" t="e">
        <f>IF(#REF!="","",#REF!)</f>
        <v>#REF!</v>
      </c>
      <c r="L47" s="135"/>
      <c r="M47" s="135"/>
      <c r="N47" s="135" t="e">
        <f>IF(#REF!="","",#REF!)</f>
        <v>#REF!</v>
      </c>
      <c r="O47" s="135"/>
      <c r="P47" s="135"/>
      <c r="Q47" s="135" t="e">
        <f>IF(#REF!="","",#REF!)</f>
        <v>#REF!</v>
      </c>
      <c r="R47" s="135"/>
      <c r="S47" s="135"/>
      <c r="T47" s="135" t="e">
        <f>IF(#REF!="","",#REF!)</f>
        <v>#REF!</v>
      </c>
      <c r="U47" s="135"/>
      <c r="V47" s="135"/>
      <c r="W47" s="98"/>
      <c r="X47" s="96"/>
      <c r="Y47" s="108"/>
      <c r="Z47" s="108"/>
      <c r="AA47" s="100"/>
      <c r="AB47" s="133">
        <f>IF($C$14="","",$C$14)</f>
        <v>2</v>
      </c>
      <c r="AC47" s="133"/>
      <c r="AD47" s="133"/>
      <c r="AE47" s="96"/>
      <c r="AF47" s="97"/>
      <c r="AG47" s="135" t="str">
        <f>IF($H$14="","",$H$14)</f>
        <v/>
      </c>
      <c r="AH47" s="135"/>
      <c r="AI47" s="135"/>
      <c r="AJ47" s="135" t="e">
        <f>IF(K47="","",K47)</f>
        <v>#REF!</v>
      </c>
      <c r="AK47" s="135"/>
      <c r="AL47" s="135"/>
      <c r="AM47" s="135" t="e">
        <f>IF(N47="","",N47)</f>
        <v>#REF!</v>
      </c>
      <c r="AN47" s="135"/>
      <c r="AO47" s="135"/>
      <c r="AP47" s="135" t="e">
        <f>IF(Q47="","",Q47)</f>
        <v>#REF!</v>
      </c>
      <c r="AQ47" s="135"/>
      <c r="AR47" s="135"/>
      <c r="AS47" s="135" t="e">
        <f>IF(T47="","",T47)</f>
        <v>#REF!</v>
      </c>
      <c r="AT47" s="135"/>
      <c r="AU47" s="135"/>
      <c r="AV47" s="98"/>
      <c r="AW47" s="96"/>
      <c r="AX47" s="108"/>
      <c r="AY47" s="108"/>
      <c r="AZ47" s="100"/>
      <c r="BA47" s="133">
        <f>IF($C$14="","",$C$14)</f>
        <v>2</v>
      </c>
      <c r="BB47" s="133"/>
      <c r="BC47" s="133"/>
      <c r="BD47" s="96"/>
      <c r="BE47" s="97"/>
      <c r="BF47" s="135" t="str">
        <f>IF($H$14="","",$H$14)</f>
        <v/>
      </c>
      <c r="BG47" s="135"/>
      <c r="BH47" s="135"/>
      <c r="BI47" s="135" t="e">
        <f>IF(AJ47="","",AJ47)</f>
        <v>#REF!</v>
      </c>
      <c r="BJ47" s="135"/>
      <c r="BK47" s="135"/>
      <c r="BL47" s="135" t="e">
        <f>IF(AM47="","",AM47)</f>
        <v>#REF!</v>
      </c>
      <c r="BM47" s="135"/>
      <c r="BN47" s="135"/>
      <c r="BO47" s="135" t="e">
        <f>IF(AP47="","",AP47)</f>
        <v>#REF!</v>
      </c>
      <c r="BP47" s="135"/>
      <c r="BQ47" s="135"/>
      <c r="BR47" s="135" t="e">
        <f>IF(AS47="","",AS47)</f>
        <v>#REF!</v>
      </c>
      <c r="BS47" s="135"/>
      <c r="BT47" s="135"/>
      <c r="BU47" s="98"/>
      <c r="BV47" s="96"/>
      <c r="BW47" s="109"/>
      <c r="BX47" s="109"/>
      <c r="BY47" s="100"/>
      <c r="BZ47" s="133">
        <f>IF($C$14="","",$C$14)</f>
        <v>2</v>
      </c>
      <c r="CA47" s="133"/>
      <c r="CB47" s="133"/>
      <c r="CC47" s="96"/>
      <c r="CD47" s="97"/>
      <c r="CE47" s="135" t="str">
        <f>IF($H$14="","",$H$14)</f>
        <v/>
      </c>
      <c r="CF47" s="135"/>
      <c r="CG47" s="135"/>
      <c r="CH47" s="135" t="e">
        <f>IF(BI47="","",BI47)</f>
        <v>#REF!</v>
      </c>
      <c r="CI47" s="135"/>
      <c r="CJ47" s="135"/>
      <c r="CK47" s="135" t="e">
        <f>IF(BL47="","",BL47)</f>
        <v>#REF!</v>
      </c>
      <c r="CL47" s="135"/>
      <c r="CM47" s="135"/>
      <c r="CN47" s="135" t="e">
        <f>IF(BO47="","",BO47)</f>
        <v>#REF!</v>
      </c>
      <c r="CO47" s="135"/>
      <c r="CP47" s="135"/>
      <c r="CQ47" s="135" t="e">
        <f>IF(BR47="","",BR47)</f>
        <v>#REF!</v>
      </c>
      <c r="CR47" s="135"/>
      <c r="CS47" s="135"/>
      <c r="CT47" s="98"/>
      <c r="CU47" s="96"/>
      <c r="CV47" s="110"/>
    </row>
    <row r="48" spans="1:100" ht="8.25" customHeight="1">
      <c r="A48" s="1"/>
      <c r="B48" s="107"/>
      <c r="C48" s="134"/>
      <c r="D48" s="134"/>
      <c r="E48" s="134"/>
      <c r="F48" s="102"/>
      <c r="G48" s="103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04"/>
      <c r="X48" s="102"/>
      <c r="Y48" s="94"/>
      <c r="Z48" s="94"/>
      <c r="AA48" s="107"/>
      <c r="AB48" s="134"/>
      <c r="AC48" s="134"/>
      <c r="AD48" s="134"/>
      <c r="AE48" s="102"/>
      <c r="AF48" s="103"/>
      <c r="AG48" s="136"/>
      <c r="AH48" s="136"/>
      <c r="AI48" s="136"/>
      <c r="AJ48" s="136"/>
      <c r="AK48" s="136"/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04"/>
      <c r="AW48" s="102"/>
      <c r="AX48" s="94"/>
      <c r="AY48" s="94"/>
      <c r="AZ48" s="107"/>
      <c r="BA48" s="134"/>
      <c r="BB48" s="134"/>
      <c r="BC48" s="134"/>
      <c r="BD48" s="102"/>
      <c r="BE48" s="103"/>
      <c r="BF48" s="136"/>
      <c r="BG48" s="136"/>
      <c r="BH48" s="136"/>
      <c r="BI48" s="136"/>
      <c r="BJ48" s="136"/>
      <c r="BK48" s="136"/>
      <c r="BL48" s="136"/>
      <c r="BM48" s="136"/>
      <c r="BN48" s="136"/>
      <c r="BO48" s="136"/>
      <c r="BP48" s="136"/>
      <c r="BQ48" s="136"/>
      <c r="BR48" s="136"/>
      <c r="BS48" s="136"/>
      <c r="BT48" s="136"/>
      <c r="BU48" s="104"/>
      <c r="BV48" s="102"/>
      <c r="BW48" s="111"/>
      <c r="BX48" s="111"/>
      <c r="BY48" s="107"/>
      <c r="BZ48" s="134"/>
      <c r="CA48" s="134"/>
      <c r="CB48" s="134"/>
      <c r="CC48" s="102"/>
      <c r="CD48" s="103"/>
      <c r="CE48" s="136"/>
      <c r="CF48" s="136"/>
      <c r="CG48" s="136"/>
      <c r="CH48" s="136"/>
      <c r="CI48" s="136"/>
      <c r="CJ48" s="136"/>
      <c r="CK48" s="136"/>
      <c r="CL48" s="136"/>
      <c r="CM48" s="136"/>
      <c r="CN48" s="136"/>
      <c r="CO48" s="136"/>
      <c r="CP48" s="136"/>
      <c r="CQ48" s="136"/>
      <c r="CR48" s="136"/>
      <c r="CS48" s="136"/>
      <c r="CT48" s="104"/>
      <c r="CU48" s="102"/>
      <c r="CV48" s="110"/>
    </row>
    <row r="49" spans="1:100" ht="8.25" customHeight="1">
      <c r="A49" s="1"/>
      <c r="B49" s="100"/>
      <c r="C49" s="133">
        <f>IF($C$16="","",$C$16)</f>
        <v>3</v>
      </c>
      <c r="D49" s="133"/>
      <c r="E49" s="133"/>
      <c r="F49" s="96"/>
      <c r="G49" s="97"/>
      <c r="H49" s="135" t="str">
        <f>IF($H$16="","",$H$16)</f>
        <v/>
      </c>
      <c r="I49" s="135"/>
      <c r="J49" s="135"/>
      <c r="K49" s="135" t="e">
        <f>IF(#REF!="","",#REF!)</f>
        <v>#REF!</v>
      </c>
      <c r="L49" s="135"/>
      <c r="M49" s="135"/>
      <c r="N49" s="135" t="e">
        <f>IF(#REF!="","",#REF!)</f>
        <v>#REF!</v>
      </c>
      <c r="O49" s="135"/>
      <c r="P49" s="135"/>
      <c r="Q49" s="135" t="e">
        <f>IF(#REF!="","",#REF!)</f>
        <v>#REF!</v>
      </c>
      <c r="R49" s="135"/>
      <c r="S49" s="135"/>
      <c r="T49" s="135" t="e">
        <f>IF(#REF!="","",#REF!)</f>
        <v>#REF!</v>
      </c>
      <c r="U49" s="135"/>
      <c r="V49" s="135"/>
      <c r="W49" s="98"/>
      <c r="X49" s="96"/>
      <c r="Y49" s="94"/>
      <c r="Z49" s="94"/>
      <c r="AA49" s="100"/>
      <c r="AB49" s="133">
        <f>IF($C$16="","",$C$16)</f>
        <v>3</v>
      </c>
      <c r="AC49" s="133"/>
      <c r="AD49" s="133"/>
      <c r="AE49" s="96"/>
      <c r="AF49" s="97"/>
      <c r="AG49" s="135" t="str">
        <f>IF($H$16="","",$H$16)</f>
        <v/>
      </c>
      <c r="AH49" s="135"/>
      <c r="AI49" s="135"/>
      <c r="AJ49" s="135" t="e">
        <f>IF(K49="","",K49)</f>
        <v>#REF!</v>
      </c>
      <c r="AK49" s="135"/>
      <c r="AL49" s="135"/>
      <c r="AM49" s="135" t="e">
        <f>IF(N49="","",N49)</f>
        <v>#REF!</v>
      </c>
      <c r="AN49" s="135"/>
      <c r="AO49" s="135"/>
      <c r="AP49" s="135" t="e">
        <f>IF(Q49="","",Q49)</f>
        <v>#REF!</v>
      </c>
      <c r="AQ49" s="135"/>
      <c r="AR49" s="135"/>
      <c r="AS49" s="135" t="e">
        <f>IF(T49="","",T49)</f>
        <v>#REF!</v>
      </c>
      <c r="AT49" s="135"/>
      <c r="AU49" s="135"/>
      <c r="AV49" s="98"/>
      <c r="AW49" s="96"/>
      <c r="AX49" s="94"/>
      <c r="AY49" s="94"/>
      <c r="AZ49" s="100"/>
      <c r="BA49" s="133">
        <f>IF($C$16="","",$C$16)</f>
        <v>3</v>
      </c>
      <c r="BB49" s="133"/>
      <c r="BC49" s="133"/>
      <c r="BD49" s="96"/>
      <c r="BE49" s="97"/>
      <c r="BF49" s="135" t="str">
        <f>IF($H$16="","",$H$16)</f>
        <v/>
      </c>
      <c r="BG49" s="135"/>
      <c r="BH49" s="135"/>
      <c r="BI49" s="135" t="e">
        <f>IF(AJ49="","",AJ49)</f>
        <v>#REF!</v>
      </c>
      <c r="BJ49" s="135"/>
      <c r="BK49" s="135"/>
      <c r="BL49" s="135" t="e">
        <f>IF(AM49="","",AM49)</f>
        <v>#REF!</v>
      </c>
      <c r="BM49" s="135"/>
      <c r="BN49" s="135"/>
      <c r="BO49" s="135" t="e">
        <f>IF(AP49="","",AP49)</f>
        <v>#REF!</v>
      </c>
      <c r="BP49" s="135"/>
      <c r="BQ49" s="135"/>
      <c r="BR49" s="135" t="e">
        <f>IF(AS49="","",AS49)</f>
        <v>#REF!</v>
      </c>
      <c r="BS49" s="135"/>
      <c r="BT49" s="135"/>
      <c r="BU49" s="98"/>
      <c r="BV49" s="96"/>
      <c r="BW49" s="111"/>
      <c r="BX49" s="111"/>
      <c r="BY49" s="100"/>
      <c r="BZ49" s="133">
        <f>IF($C$16="","",$C$16)</f>
        <v>3</v>
      </c>
      <c r="CA49" s="133"/>
      <c r="CB49" s="133"/>
      <c r="CC49" s="96"/>
      <c r="CD49" s="97"/>
      <c r="CE49" s="135" t="str">
        <f>IF($H$16="","",$H$16)</f>
        <v/>
      </c>
      <c r="CF49" s="135"/>
      <c r="CG49" s="135"/>
      <c r="CH49" s="135" t="e">
        <f>IF(BI49="","",BI49)</f>
        <v>#REF!</v>
      </c>
      <c r="CI49" s="135"/>
      <c r="CJ49" s="135"/>
      <c r="CK49" s="135" t="e">
        <f>IF(BL49="","",BL49)</f>
        <v>#REF!</v>
      </c>
      <c r="CL49" s="135"/>
      <c r="CM49" s="135"/>
      <c r="CN49" s="135" t="e">
        <f>IF(BO49="","",BO49)</f>
        <v>#REF!</v>
      </c>
      <c r="CO49" s="135"/>
      <c r="CP49" s="135"/>
      <c r="CQ49" s="135" t="e">
        <f>IF(BR49="","",BR49)</f>
        <v>#REF!</v>
      </c>
      <c r="CR49" s="135"/>
      <c r="CS49" s="135"/>
      <c r="CT49" s="98"/>
      <c r="CU49" s="96"/>
      <c r="CV49" s="110"/>
    </row>
    <row r="50" spans="1:100" ht="8.25" customHeight="1">
      <c r="A50" s="1"/>
      <c r="B50" s="107"/>
      <c r="C50" s="134"/>
      <c r="D50" s="134"/>
      <c r="E50" s="134"/>
      <c r="F50" s="102"/>
      <c r="G50" s="103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04"/>
      <c r="X50" s="102"/>
      <c r="Y50" s="94"/>
      <c r="Z50" s="94"/>
      <c r="AA50" s="107"/>
      <c r="AB50" s="134"/>
      <c r="AC50" s="134"/>
      <c r="AD50" s="134"/>
      <c r="AE50" s="102"/>
      <c r="AF50" s="103"/>
      <c r="AG50" s="136"/>
      <c r="AH50" s="136"/>
      <c r="AI50" s="136"/>
      <c r="AJ50" s="136"/>
      <c r="AK50" s="136"/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04"/>
      <c r="AW50" s="102"/>
      <c r="AX50" s="94"/>
      <c r="AY50" s="94"/>
      <c r="AZ50" s="107"/>
      <c r="BA50" s="134"/>
      <c r="BB50" s="134"/>
      <c r="BC50" s="134"/>
      <c r="BD50" s="102"/>
      <c r="BE50" s="103"/>
      <c r="BF50" s="136"/>
      <c r="BG50" s="136"/>
      <c r="BH50" s="136"/>
      <c r="BI50" s="136"/>
      <c r="BJ50" s="136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04"/>
      <c r="BV50" s="102"/>
      <c r="BW50" s="111"/>
      <c r="BX50" s="111"/>
      <c r="BY50" s="107"/>
      <c r="BZ50" s="134"/>
      <c r="CA50" s="134"/>
      <c r="CB50" s="134"/>
      <c r="CC50" s="102"/>
      <c r="CD50" s="103"/>
      <c r="CE50" s="136"/>
      <c r="CF50" s="136"/>
      <c r="CG50" s="136"/>
      <c r="CH50" s="136"/>
      <c r="CI50" s="136"/>
      <c r="CJ50" s="136"/>
      <c r="CK50" s="136"/>
      <c r="CL50" s="136"/>
      <c r="CM50" s="136"/>
      <c r="CN50" s="136"/>
      <c r="CO50" s="136"/>
      <c r="CP50" s="136"/>
      <c r="CQ50" s="136"/>
      <c r="CR50" s="136"/>
      <c r="CS50" s="136"/>
      <c r="CT50" s="104"/>
      <c r="CU50" s="102"/>
      <c r="CV50" s="110"/>
    </row>
    <row r="51" spans="1:100" ht="8.25" customHeight="1">
      <c r="A51" s="1"/>
      <c r="B51" s="100"/>
      <c r="C51" s="133">
        <f>IF($C$18="","",$C$18)</f>
        <v>4</v>
      </c>
      <c r="D51" s="133"/>
      <c r="E51" s="133"/>
      <c r="F51" s="96"/>
      <c r="G51" s="97"/>
      <c r="H51" s="135" t="str">
        <f>IF($H$18="","",$H$18)</f>
        <v/>
      </c>
      <c r="I51" s="135"/>
      <c r="J51" s="135"/>
      <c r="K51" s="135" t="e">
        <f>IF(#REF!="","",#REF!)</f>
        <v>#REF!</v>
      </c>
      <c r="L51" s="135"/>
      <c r="M51" s="135"/>
      <c r="N51" s="135" t="e">
        <f>IF(#REF!="","",#REF!)</f>
        <v>#REF!</v>
      </c>
      <c r="O51" s="135"/>
      <c r="P51" s="135"/>
      <c r="Q51" s="135" t="e">
        <f>IF(#REF!="","",#REF!)</f>
        <v>#REF!</v>
      </c>
      <c r="R51" s="135"/>
      <c r="S51" s="135"/>
      <c r="T51" s="135" t="e">
        <f>IF(#REF!="","",#REF!)</f>
        <v>#REF!</v>
      </c>
      <c r="U51" s="135"/>
      <c r="V51" s="135"/>
      <c r="W51" s="98"/>
      <c r="X51" s="96"/>
      <c r="Y51" s="110"/>
      <c r="Z51" s="110"/>
      <c r="AA51" s="100"/>
      <c r="AB51" s="133">
        <f>IF($C$18="","",$C$18)</f>
        <v>4</v>
      </c>
      <c r="AC51" s="133"/>
      <c r="AD51" s="133"/>
      <c r="AE51" s="96"/>
      <c r="AF51" s="97"/>
      <c r="AG51" s="135" t="str">
        <f>IF($H$18="","",$H$18)</f>
        <v/>
      </c>
      <c r="AH51" s="135"/>
      <c r="AI51" s="135"/>
      <c r="AJ51" s="135" t="e">
        <f>IF(K51="","",K51)</f>
        <v>#REF!</v>
      </c>
      <c r="AK51" s="135"/>
      <c r="AL51" s="135"/>
      <c r="AM51" s="135" t="e">
        <f>IF(N51="","",N51)</f>
        <v>#REF!</v>
      </c>
      <c r="AN51" s="135"/>
      <c r="AO51" s="135"/>
      <c r="AP51" s="135" t="e">
        <f>IF(Q51="","",Q51)</f>
        <v>#REF!</v>
      </c>
      <c r="AQ51" s="135"/>
      <c r="AR51" s="135"/>
      <c r="AS51" s="135" t="e">
        <f>IF(T51="","",T51)</f>
        <v>#REF!</v>
      </c>
      <c r="AT51" s="135"/>
      <c r="AU51" s="135"/>
      <c r="AV51" s="98"/>
      <c r="AW51" s="96"/>
      <c r="AX51" s="111"/>
      <c r="AY51" s="111"/>
      <c r="AZ51" s="100"/>
      <c r="BA51" s="133">
        <f>IF($C$18="","",$C$18)</f>
        <v>4</v>
      </c>
      <c r="BB51" s="133"/>
      <c r="BC51" s="133"/>
      <c r="BD51" s="96"/>
      <c r="BE51" s="97"/>
      <c r="BF51" s="135" t="str">
        <f>IF($H$18="","",$H$18)</f>
        <v/>
      </c>
      <c r="BG51" s="135"/>
      <c r="BH51" s="135"/>
      <c r="BI51" s="135" t="e">
        <f>IF(AJ51="","",AJ51)</f>
        <v>#REF!</v>
      </c>
      <c r="BJ51" s="135"/>
      <c r="BK51" s="135"/>
      <c r="BL51" s="135" t="e">
        <f>IF(AM51="","",AM51)</f>
        <v>#REF!</v>
      </c>
      <c r="BM51" s="135"/>
      <c r="BN51" s="135"/>
      <c r="BO51" s="135" t="e">
        <f>IF(AP51="","",AP51)</f>
        <v>#REF!</v>
      </c>
      <c r="BP51" s="135"/>
      <c r="BQ51" s="135"/>
      <c r="BR51" s="135" t="e">
        <f>IF(AS51="","",AS51)</f>
        <v>#REF!</v>
      </c>
      <c r="BS51" s="135"/>
      <c r="BT51" s="135"/>
      <c r="BU51" s="98"/>
      <c r="BV51" s="96"/>
      <c r="BW51" s="112"/>
      <c r="BX51" s="111"/>
      <c r="BY51" s="100"/>
      <c r="BZ51" s="133">
        <f>IF($C$18="","",$C$18)</f>
        <v>4</v>
      </c>
      <c r="CA51" s="133"/>
      <c r="CB51" s="133"/>
      <c r="CC51" s="96"/>
      <c r="CD51" s="97"/>
      <c r="CE51" s="135" t="str">
        <f>IF($H$18="","",$H$18)</f>
        <v/>
      </c>
      <c r="CF51" s="135"/>
      <c r="CG51" s="135"/>
      <c r="CH51" s="135" t="e">
        <f>IF(BI51="","",BI51)</f>
        <v>#REF!</v>
      </c>
      <c r="CI51" s="135"/>
      <c r="CJ51" s="135"/>
      <c r="CK51" s="135" t="e">
        <f>IF(BL51="","",BL51)</f>
        <v>#REF!</v>
      </c>
      <c r="CL51" s="135"/>
      <c r="CM51" s="135"/>
      <c r="CN51" s="135" t="e">
        <f>IF(BO51="","",BO51)</f>
        <v>#REF!</v>
      </c>
      <c r="CO51" s="135"/>
      <c r="CP51" s="135"/>
      <c r="CQ51" s="135" t="e">
        <f>IF(BR51="","",BR51)</f>
        <v>#REF!</v>
      </c>
      <c r="CR51" s="135"/>
      <c r="CS51" s="135"/>
      <c r="CT51" s="98"/>
      <c r="CU51" s="96"/>
      <c r="CV51" s="111"/>
    </row>
    <row r="52" spans="1:100" ht="8.25" customHeight="1">
      <c r="A52" s="1"/>
      <c r="B52" s="107"/>
      <c r="C52" s="134"/>
      <c r="D52" s="134"/>
      <c r="E52" s="134"/>
      <c r="F52" s="102"/>
      <c r="G52" s="103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04"/>
      <c r="X52" s="102"/>
      <c r="Y52" s="94"/>
      <c r="Z52" s="94"/>
      <c r="AA52" s="107"/>
      <c r="AB52" s="134"/>
      <c r="AC52" s="134"/>
      <c r="AD52" s="134"/>
      <c r="AE52" s="102"/>
      <c r="AF52" s="103"/>
      <c r="AG52" s="136"/>
      <c r="AH52" s="136"/>
      <c r="AI52" s="136"/>
      <c r="AJ52" s="136"/>
      <c r="AK52" s="136"/>
      <c r="AL52" s="136"/>
      <c r="AM52" s="136"/>
      <c r="AN52" s="136"/>
      <c r="AO52" s="136"/>
      <c r="AP52" s="136"/>
      <c r="AQ52" s="136"/>
      <c r="AR52" s="136"/>
      <c r="AS52" s="136"/>
      <c r="AT52" s="136"/>
      <c r="AU52" s="136"/>
      <c r="AV52" s="104"/>
      <c r="AW52" s="102"/>
      <c r="AX52" s="94"/>
      <c r="AY52" s="94"/>
      <c r="AZ52" s="107"/>
      <c r="BA52" s="134"/>
      <c r="BB52" s="134"/>
      <c r="BC52" s="134"/>
      <c r="BD52" s="102"/>
      <c r="BE52" s="103"/>
      <c r="BF52" s="136"/>
      <c r="BG52" s="136"/>
      <c r="BH52" s="136"/>
      <c r="BI52" s="136"/>
      <c r="BJ52" s="136"/>
      <c r="BK52" s="136"/>
      <c r="BL52" s="136"/>
      <c r="BM52" s="136"/>
      <c r="BN52" s="136"/>
      <c r="BO52" s="136"/>
      <c r="BP52" s="136"/>
      <c r="BQ52" s="136"/>
      <c r="BR52" s="136"/>
      <c r="BS52" s="136"/>
      <c r="BT52" s="136"/>
      <c r="BU52" s="104"/>
      <c r="BV52" s="102"/>
      <c r="BW52" s="111"/>
      <c r="BX52" s="111"/>
      <c r="BY52" s="107"/>
      <c r="BZ52" s="134"/>
      <c r="CA52" s="134"/>
      <c r="CB52" s="134"/>
      <c r="CC52" s="102"/>
      <c r="CD52" s="103"/>
      <c r="CE52" s="136"/>
      <c r="CF52" s="136"/>
      <c r="CG52" s="136"/>
      <c r="CH52" s="136"/>
      <c r="CI52" s="136"/>
      <c r="CJ52" s="136"/>
      <c r="CK52" s="136"/>
      <c r="CL52" s="136"/>
      <c r="CM52" s="136"/>
      <c r="CN52" s="136"/>
      <c r="CO52" s="136"/>
      <c r="CP52" s="136"/>
      <c r="CQ52" s="136"/>
      <c r="CR52" s="136"/>
      <c r="CS52" s="136"/>
      <c r="CT52" s="104"/>
      <c r="CU52" s="102"/>
      <c r="CV52" s="111"/>
    </row>
    <row r="53" spans="1:100" ht="8.25" customHeight="1">
      <c r="A53" s="1"/>
      <c r="B53" s="100"/>
      <c r="C53" s="133">
        <f>IF($C$20="","",$C$20)</f>
        <v>5</v>
      </c>
      <c r="D53" s="133"/>
      <c r="E53" s="133"/>
      <c r="F53" s="96"/>
      <c r="G53" s="97"/>
      <c r="H53" s="135" t="str">
        <f>IF($H$20="","",$H$20)</f>
        <v/>
      </c>
      <c r="I53" s="135"/>
      <c r="J53" s="135"/>
      <c r="K53" s="135" t="e">
        <f>IF(#REF!="","",#REF!)</f>
        <v>#REF!</v>
      </c>
      <c r="L53" s="135"/>
      <c r="M53" s="135"/>
      <c r="N53" s="135" t="e">
        <f>IF(#REF!="","",#REF!)</f>
        <v>#REF!</v>
      </c>
      <c r="O53" s="135"/>
      <c r="P53" s="135"/>
      <c r="Q53" s="135" t="e">
        <f>IF(#REF!="","",#REF!)</f>
        <v>#REF!</v>
      </c>
      <c r="R53" s="135"/>
      <c r="S53" s="135"/>
      <c r="T53" s="135" t="e">
        <f>IF(#REF!="","",#REF!)</f>
        <v>#REF!</v>
      </c>
      <c r="U53" s="135"/>
      <c r="V53" s="135"/>
      <c r="W53" s="98"/>
      <c r="X53" s="96"/>
      <c r="Y53" s="94"/>
      <c r="Z53" s="94"/>
      <c r="AA53" s="100"/>
      <c r="AB53" s="133">
        <f>IF($C$20="","",$C$20)</f>
        <v>5</v>
      </c>
      <c r="AC53" s="133"/>
      <c r="AD53" s="133"/>
      <c r="AE53" s="96"/>
      <c r="AF53" s="97"/>
      <c r="AG53" s="135" t="str">
        <f>IF($H$20="","",$H$20)</f>
        <v/>
      </c>
      <c r="AH53" s="135"/>
      <c r="AI53" s="135"/>
      <c r="AJ53" s="135" t="e">
        <f>IF(K53="","",K53)</f>
        <v>#REF!</v>
      </c>
      <c r="AK53" s="135"/>
      <c r="AL53" s="135"/>
      <c r="AM53" s="135" t="e">
        <f>IF(N53="","",N53)</f>
        <v>#REF!</v>
      </c>
      <c r="AN53" s="135"/>
      <c r="AO53" s="135"/>
      <c r="AP53" s="135" t="e">
        <f>IF(Q53="","",Q53)</f>
        <v>#REF!</v>
      </c>
      <c r="AQ53" s="135"/>
      <c r="AR53" s="135"/>
      <c r="AS53" s="135" t="e">
        <f>IF(T53="","",T53)</f>
        <v>#REF!</v>
      </c>
      <c r="AT53" s="135"/>
      <c r="AU53" s="135"/>
      <c r="AV53" s="98"/>
      <c r="AW53" s="96"/>
      <c r="AX53" s="94"/>
      <c r="AY53" s="94"/>
      <c r="AZ53" s="100"/>
      <c r="BA53" s="133">
        <f>IF($C$20="","",$C$20)</f>
        <v>5</v>
      </c>
      <c r="BB53" s="133"/>
      <c r="BC53" s="133"/>
      <c r="BD53" s="96"/>
      <c r="BE53" s="97"/>
      <c r="BF53" s="135" t="str">
        <f>IF($H$20="","",$H$20)</f>
        <v/>
      </c>
      <c r="BG53" s="135"/>
      <c r="BH53" s="135"/>
      <c r="BI53" s="135" t="e">
        <f>IF(AJ53="","",AJ53)</f>
        <v>#REF!</v>
      </c>
      <c r="BJ53" s="135"/>
      <c r="BK53" s="135"/>
      <c r="BL53" s="135" t="e">
        <f>IF(AM53="","",AM53)</f>
        <v>#REF!</v>
      </c>
      <c r="BM53" s="135"/>
      <c r="BN53" s="135"/>
      <c r="BO53" s="135" t="e">
        <f>IF(AP53="","",AP53)</f>
        <v>#REF!</v>
      </c>
      <c r="BP53" s="135"/>
      <c r="BQ53" s="135"/>
      <c r="BR53" s="135" t="e">
        <f>IF(AS53="","",AS53)</f>
        <v>#REF!</v>
      </c>
      <c r="BS53" s="135"/>
      <c r="BT53" s="135"/>
      <c r="BU53" s="98"/>
      <c r="BV53" s="96"/>
      <c r="BW53" s="111"/>
      <c r="BX53" s="111"/>
      <c r="BY53" s="100"/>
      <c r="BZ53" s="133">
        <f>IF($C$20="","",$C$20)</f>
        <v>5</v>
      </c>
      <c r="CA53" s="133"/>
      <c r="CB53" s="133"/>
      <c r="CC53" s="96"/>
      <c r="CD53" s="97"/>
      <c r="CE53" s="135" t="str">
        <f>IF($H$20="","",$H$20)</f>
        <v/>
      </c>
      <c r="CF53" s="135"/>
      <c r="CG53" s="135"/>
      <c r="CH53" s="135" t="e">
        <f>IF(BI53="","",BI53)</f>
        <v>#REF!</v>
      </c>
      <c r="CI53" s="135"/>
      <c r="CJ53" s="135"/>
      <c r="CK53" s="135" t="e">
        <f>IF(BL53="","",BL53)</f>
        <v>#REF!</v>
      </c>
      <c r="CL53" s="135"/>
      <c r="CM53" s="135"/>
      <c r="CN53" s="135" t="e">
        <f>IF(BO53="","",BO53)</f>
        <v>#REF!</v>
      </c>
      <c r="CO53" s="135"/>
      <c r="CP53" s="135"/>
      <c r="CQ53" s="135" t="e">
        <f>IF(BR53="","",BR53)</f>
        <v>#REF!</v>
      </c>
      <c r="CR53" s="135"/>
      <c r="CS53" s="135"/>
      <c r="CT53" s="98"/>
      <c r="CU53" s="96"/>
      <c r="CV53" s="111"/>
    </row>
    <row r="54" spans="1:100" ht="8.25" customHeight="1">
      <c r="A54" s="27"/>
      <c r="B54" s="107"/>
      <c r="C54" s="134"/>
      <c r="D54" s="134"/>
      <c r="E54" s="134"/>
      <c r="F54" s="102"/>
      <c r="G54" s="103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04"/>
      <c r="X54" s="102"/>
      <c r="Y54" s="94"/>
      <c r="Z54" s="94"/>
      <c r="AA54" s="107"/>
      <c r="AB54" s="134"/>
      <c r="AC54" s="134"/>
      <c r="AD54" s="134"/>
      <c r="AE54" s="102"/>
      <c r="AF54" s="103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04"/>
      <c r="AW54" s="102"/>
      <c r="AX54" s="94"/>
      <c r="AY54" s="94"/>
      <c r="AZ54" s="107"/>
      <c r="BA54" s="134"/>
      <c r="BB54" s="134"/>
      <c r="BC54" s="134"/>
      <c r="BD54" s="102"/>
      <c r="BE54" s="103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36"/>
      <c r="BS54" s="136"/>
      <c r="BT54" s="136"/>
      <c r="BU54" s="104"/>
      <c r="BV54" s="102"/>
      <c r="BW54" s="112"/>
      <c r="BX54" s="111"/>
      <c r="BY54" s="107"/>
      <c r="BZ54" s="134"/>
      <c r="CA54" s="134"/>
      <c r="CB54" s="134"/>
      <c r="CC54" s="102"/>
      <c r="CD54" s="103"/>
      <c r="CE54" s="136"/>
      <c r="CF54" s="136"/>
      <c r="CG54" s="136"/>
      <c r="CH54" s="136"/>
      <c r="CI54" s="136"/>
      <c r="CJ54" s="136"/>
      <c r="CK54" s="136"/>
      <c r="CL54" s="136"/>
      <c r="CM54" s="136"/>
      <c r="CN54" s="136"/>
      <c r="CO54" s="136"/>
      <c r="CP54" s="136"/>
      <c r="CQ54" s="136"/>
      <c r="CR54" s="136"/>
      <c r="CS54" s="136"/>
      <c r="CT54" s="104"/>
      <c r="CU54" s="102"/>
      <c r="CV54" s="111"/>
    </row>
    <row r="55" spans="1:100" ht="8.25" customHeight="1">
      <c r="A55" s="27"/>
      <c r="B55" s="100"/>
      <c r="C55" s="133">
        <f>IF($C$22="","",$C$22)</f>
        <v>6</v>
      </c>
      <c r="D55" s="133"/>
      <c r="E55" s="133"/>
      <c r="F55" s="96"/>
      <c r="G55" s="97"/>
      <c r="H55" s="135" t="str">
        <f>IF($H$22="","",$H$22)</f>
        <v/>
      </c>
      <c r="I55" s="135"/>
      <c r="J55" s="135"/>
      <c r="K55" s="135" t="e">
        <f>IF(#REF!="","",#REF!)</f>
        <v>#REF!</v>
      </c>
      <c r="L55" s="135"/>
      <c r="M55" s="135"/>
      <c r="N55" s="135" t="e">
        <f>IF(#REF!="","",#REF!)</f>
        <v>#REF!</v>
      </c>
      <c r="O55" s="135"/>
      <c r="P55" s="135"/>
      <c r="Q55" s="135" t="e">
        <f>IF(#REF!="","",#REF!)</f>
        <v>#REF!</v>
      </c>
      <c r="R55" s="135"/>
      <c r="S55" s="135"/>
      <c r="T55" s="135" t="e">
        <f>IF(#REF!="","",#REF!)</f>
        <v>#REF!</v>
      </c>
      <c r="U55" s="135"/>
      <c r="V55" s="135"/>
      <c r="W55" s="98"/>
      <c r="X55" s="96"/>
      <c r="Y55" s="111"/>
      <c r="Z55" s="111"/>
      <c r="AA55" s="100"/>
      <c r="AB55" s="133">
        <f>IF($C$22="","",$C$22)</f>
        <v>6</v>
      </c>
      <c r="AC55" s="133"/>
      <c r="AD55" s="133"/>
      <c r="AE55" s="96"/>
      <c r="AF55" s="97"/>
      <c r="AG55" s="135" t="str">
        <f>IF($H$22="","",$H$22)</f>
        <v/>
      </c>
      <c r="AH55" s="135"/>
      <c r="AI55" s="135"/>
      <c r="AJ55" s="135" t="e">
        <f>IF(K55="","",K55)</f>
        <v>#REF!</v>
      </c>
      <c r="AK55" s="135"/>
      <c r="AL55" s="135"/>
      <c r="AM55" s="135" t="e">
        <f>IF(N55="","",N55)</f>
        <v>#REF!</v>
      </c>
      <c r="AN55" s="135"/>
      <c r="AO55" s="135"/>
      <c r="AP55" s="135" t="e">
        <f>IF(Q55="","",Q55)</f>
        <v>#REF!</v>
      </c>
      <c r="AQ55" s="135"/>
      <c r="AR55" s="135"/>
      <c r="AS55" s="135" t="e">
        <f>IF(T55="","",T55)</f>
        <v>#REF!</v>
      </c>
      <c r="AT55" s="135"/>
      <c r="AU55" s="135"/>
      <c r="AV55" s="98"/>
      <c r="AW55" s="96"/>
      <c r="AX55" s="111"/>
      <c r="AY55" s="111"/>
      <c r="AZ55" s="100"/>
      <c r="BA55" s="133">
        <f>IF($C$22="","",$C$22)</f>
        <v>6</v>
      </c>
      <c r="BB55" s="133"/>
      <c r="BC55" s="133"/>
      <c r="BD55" s="96"/>
      <c r="BE55" s="97"/>
      <c r="BF55" s="135" t="str">
        <f>IF($H$22="","",$H$22)</f>
        <v/>
      </c>
      <c r="BG55" s="135"/>
      <c r="BH55" s="135"/>
      <c r="BI55" s="135" t="e">
        <f>IF(AJ55="","",AJ55)</f>
        <v>#REF!</v>
      </c>
      <c r="BJ55" s="135"/>
      <c r="BK55" s="135"/>
      <c r="BL55" s="135" t="e">
        <f>IF(AM55="","",AM55)</f>
        <v>#REF!</v>
      </c>
      <c r="BM55" s="135"/>
      <c r="BN55" s="135"/>
      <c r="BO55" s="135" t="e">
        <f>IF(AP55="","",AP55)</f>
        <v>#REF!</v>
      </c>
      <c r="BP55" s="135"/>
      <c r="BQ55" s="135"/>
      <c r="BR55" s="135" t="e">
        <f>IF(AS55="","",AS55)</f>
        <v>#REF!</v>
      </c>
      <c r="BS55" s="135"/>
      <c r="BT55" s="135"/>
      <c r="BU55" s="98"/>
      <c r="BV55" s="96"/>
      <c r="BW55" s="111"/>
      <c r="BX55" s="111"/>
      <c r="BY55" s="100"/>
      <c r="BZ55" s="133">
        <f>IF($C$22="","",$C$22)</f>
        <v>6</v>
      </c>
      <c r="CA55" s="133"/>
      <c r="CB55" s="133"/>
      <c r="CC55" s="96"/>
      <c r="CD55" s="97"/>
      <c r="CE55" s="135" t="str">
        <f>IF($H$22="","",$H$22)</f>
        <v/>
      </c>
      <c r="CF55" s="135"/>
      <c r="CG55" s="135"/>
      <c r="CH55" s="135" t="e">
        <f>IF(BI55="","",BI55)</f>
        <v>#REF!</v>
      </c>
      <c r="CI55" s="135"/>
      <c r="CJ55" s="135"/>
      <c r="CK55" s="135" t="e">
        <f>IF(BL55="","",BL55)</f>
        <v>#REF!</v>
      </c>
      <c r="CL55" s="135"/>
      <c r="CM55" s="135"/>
      <c r="CN55" s="135" t="e">
        <f>IF(BO55="","",BO55)</f>
        <v>#REF!</v>
      </c>
      <c r="CO55" s="135"/>
      <c r="CP55" s="135"/>
      <c r="CQ55" s="135" t="e">
        <f>IF(BR55="","",BR55)</f>
        <v>#REF!</v>
      </c>
      <c r="CR55" s="135"/>
      <c r="CS55" s="135"/>
      <c r="CT55" s="98"/>
      <c r="CU55" s="96"/>
      <c r="CV55" s="111"/>
    </row>
    <row r="56" spans="1:100" ht="8.25" customHeight="1">
      <c r="A56" s="27"/>
      <c r="B56" s="107"/>
      <c r="C56" s="134"/>
      <c r="D56" s="134"/>
      <c r="E56" s="134"/>
      <c r="F56" s="102"/>
      <c r="G56" s="103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04"/>
      <c r="X56" s="102"/>
      <c r="Y56" s="113"/>
      <c r="Z56" s="113"/>
      <c r="AA56" s="107"/>
      <c r="AB56" s="134"/>
      <c r="AC56" s="134"/>
      <c r="AD56" s="134"/>
      <c r="AE56" s="102"/>
      <c r="AF56" s="103"/>
      <c r="AG56" s="136"/>
      <c r="AH56" s="136"/>
      <c r="AI56" s="136"/>
      <c r="AJ56" s="136"/>
      <c r="AK56" s="136"/>
      <c r="AL56" s="136"/>
      <c r="AM56" s="136"/>
      <c r="AN56" s="136"/>
      <c r="AO56" s="136"/>
      <c r="AP56" s="136"/>
      <c r="AQ56" s="136"/>
      <c r="AR56" s="136"/>
      <c r="AS56" s="136"/>
      <c r="AT56" s="136"/>
      <c r="AU56" s="136"/>
      <c r="AV56" s="104"/>
      <c r="AW56" s="102"/>
      <c r="AX56" s="111"/>
      <c r="AY56" s="111"/>
      <c r="AZ56" s="107"/>
      <c r="BA56" s="134"/>
      <c r="BB56" s="134"/>
      <c r="BC56" s="134"/>
      <c r="BD56" s="102"/>
      <c r="BE56" s="103"/>
      <c r="BF56" s="136"/>
      <c r="BG56" s="136"/>
      <c r="BH56" s="136"/>
      <c r="BI56" s="136"/>
      <c r="BJ56" s="136"/>
      <c r="BK56" s="136"/>
      <c r="BL56" s="136"/>
      <c r="BM56" s="136"/>
      <c r="BN56" s="136"/>
      <c r="BO56" s="136"/>
      <c r="BP56" s="136"/>
      <c r="BQ56" s="136"/>
      <c r="BR56" s="136"/>
      <c r="BS56" s="136"/>
      <c r="BT56" s="136"/>
      <c r="BU56" s="104"/>
      <c r="BV56" s="102"/>
      <c r="BW56" s="114"/>
      <c r="BX56" s="114"/>
      <c r="BY56" s="107"/>
      <c r="BZ56" s="134"/>
      <c r="CA56" s="134"/>
      <c r="CB56" s="134"/>
      <c r="CC56" s="102"/>
      <c r="CD56" s="103"/>
      <c r="CE56" s="136"/>
      <c r="CF56" s="136"/>
      <c r="CG56" s="136"/>
      <c r="CH56" s="136"/>
      <c r="CI56" s="136"/>
      <c r="CJ56" s="136"/>
      <c r="CK56" s="136"/>
      <c r="CL56" s="136"/>
      <c r="CM56" s="136"/>
      <c r="CN56" s="136"/>
      <c r="CO56" s="136"/>
      <c r="CP56" s="136"/>
      <c r="CQ56" s="136"/>
      <c r="CR56" s="136"/>
      <c r="CS56" s="136"/>
      <c r="CT56" s="104"/>
      <c r="CU56" s="102"/>
      <c r="CV56" s="113"/>
    </row>
    <row r="57" spans="1:100" ht="8.25" customHeight="1">
      <c r="A57" s="27"/>
      <c r="B57" s="100"/>
      <c r="C57" s="133">
        <f>IF($C$24="","",$C$24)</f>
        <v>7</v>
      </c>
      <c r="D57" s="133"/>
      <c r="E57" s="133"/>
      <c r="F57" s="96"/>
      <c r="G57" s="97"/>
      <c r="H57" s="135" t="str">
        <f>IF($H$24="","",$H$24)</f>
        <v/>
      </c>
      <c r="I57" s="135"/>
      <c r="J57" s="135"/>
      <c r="K57" s="135" t="e">
        <f>IF(#REF!="","",#REF!)</f>
        <v>#REF!</v>
      </c>
      <c r="L57" s="135"/>
      <c r="M57" s="135"/>
      <c r="N57" s="135" t="e">
        <f>IF(#REF!="","",#REF!)</f>
        <v>#REF!</v>
      </c>
      <c r="O57" s="135"/>
      <c r="P57" s="135"/>
      <c r="Q57" s="135" t="e">
        <f>IF(#REF!="","",#REF!)</f>
        <v>#REF!</v>
      </c>
      <c r="R57" s="135"/>
      <c r="S57" s="135"/>
      <c r="T57" s="135" t="e">
        <f>IF(#REF!="","",#REF!)</f>
        <v>#REF!</v>
      </c>
      <c r="U57" s="135"/>
      <c r="V57" s="135"/>
      <c r="W57" s="98"/>
      <c r="X57" s="96"/>
      <c r="Y57" s="113"/>
      <c r="Z57" s="113"/>
      <c r="AA57" s="100"/>
      <c r="AB57" s="133">
        <f>IF($C$24="","",$C$24)</f>
        <v>7</v>
      </c>
      <c r="AC57" s="133"/>
      <c r="AD57" s="133"/>
      <c r="AE57" s="96"/>
      <c r="AF57" s="97"/>
      <c r="AG57" s="135" t="str">
        <f>IF($H$24="","",$H$24)</f>
        <v/>
      </c>
      <c r="AH57" s="135"/>
      <c r="AI57" s="135"/>
      <c r="AJ57" s="135" t="e">
        <f>IF(K57="","",K57)</f>
        <v>#REF!</v>
      </c>
      <c r="AK57" s="135"/>
      <c r="AL57" s="135"/>
      <c r="AM57" s="135" t="e">
        <f>IF(N57="","",N57)</f>
        <v>#REF!</v>
      </c>
      <c r="AN57" s="135"/>
      <c r="AO57" s="135"/>
      <c r="AP57" s="135" t="e">
        <f>IF(Q57="","",Q57)</f>
        <v>#REF!</v>
      </c>
      <c r="AQ57" s="135"/>
      <c r="AR57" s="135"/>
      <c r="AS57" s="135" t="e">
        <f>IF(T57="","",T57)</f>
        <v>#REF!</v>
      </c>
      <c r="AT57" s="135"/>
      <c r="AU57" s="135"/>
      <c r="AV57" s="98"/>
      <c r="AW57" s="96"/>
      <c r="AX57" s="111"/>
      <c r="AY57" s="111"/>
      <c r="AZ57" s="100"/>
      <c r="BA57" s="133">
        <f>IF($C$24="","",$C$24)</f>
        <v>7</v>
      </c>
      <c r="BB57" s="133"/>
      <c r="BC57" s="133"/>
      <c r="BD57" s="96"/>
      <c r="BE57" s="97"/>
      <c r="BF57" s="135" t="str">
        <f>IF($H$24="","",$H$24)</f>
        <v/>
      </c>
      <c r="BG57" s="135"/>
      <c r="BH57" s="135"/>
      <c r="BI57" s="135" t="e">
        <f>IF(AJ57="","",AJ57)</f>
        <v>#REF!</v>
      </c>
      <c r="BJ57" s="135"/>
      <c r="BK57" s="135"/>
      <c r="BL57" s="135" t="e">
        <f>IF(AM57="","",AM57)</f>
        <v>#REF!</v>
      </c>
      <c r="BM57" s="135"/>
      <c r="BN57" s="135"/>
      <c r="BO57" s="135" t="e">
        <f>IF(AP57="","",AP57)</f>
        <v>#REF!</v>
      </c>
      <c r="BP57" s="135"/>
      <c r="BQ57" s="135"/>
      <c r="BR57" s="135" t="e">
        <f>IF(AS57="","",AS57)</f>
        <v>#REF!</v>
      </c>
      <c r="BS57" s="135"/>
      <c r="BT57" s="135"/>
      <c r="BU57" s="98"/>
      <c r="BV57" s="96"/>
      <c r="BW57" s="114"/>
      <c r="BX57" s="114"/>
      <c r="BY57" s="100"/>
      <c r="BZ57" s="133">
        <f>IF($C$24="","",$C$24)</f>
        <v>7</v>
      </c>
      <c r="CA57" s="133"/>
      <c r="CB57" s="133"/>
      <c r="CC57" s="96"/>
      <c r="CD57" s="97"/>
      <c r="CE57" s="135" t="str">
        <f>IF($H$24="","",$H$24)</f>
        <v/>
      </c>
      <c r="CF57" s="135"/>
      <c r="CG57" s="135"/>
      <c r="CH57" s="135" t="e">
        <f>IF(BI57="","",BI57)</f>
        <v>#REF!</v>
      </c>
      <c r="CI57" s="135"/>
      <c r="CJ57" s="135"/>
      <c r="CK57" s="135" t="e">
        <f>IF(BL57="","",BL57)</f>
        <v>#REF!</v>
      </c>
      <c r="CL57" s="135"/>
      <c r="CM57" s="135"/>
      <c r="CN57" s="135" t="e">
        <f>IF(BO57="","",BO57)</f>
        <v>#REF!</v>
      </c>
      <c r="CO57" s="135"/>
      <c r="CP57" s="135"/>
      <c r="CQ57" s="135" t="e">
        <f>IF(BR57="","",BR57)</f>
        <v>#REF!</v>
      </c>
      <c r="CR57" s="135"/>
      <c r="CS57" s="135"/>
      <c r="CT57" s="98"/>
      <c r="CU57" s="96"/>
      <c r="CV57" s="113"/>
    </row>
    <row r="58" spans="1:100" ht="8.25" customHeight="1">
      <c r="A58" s="27"/>
      <c r="B58" s="107"/>
      <c r="C58" s="134"/>
      <c r="D58" s="134"/>
      <c r="E58" s="134"/>
      <c r="F58" s="102"/>
      <c r="G58" s="103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6"/>
      <c r="W58" s="104"/>
      <c r="X58" s="102"/>
      <c r="Y58" s="113"/>
      <c r="Z58" s="113"/>
      <c r="AA58" s="107"/>
      <c r="AB58" s="134"/>
      <c r="AC58" s="134"/>
      <c r="AD58" s="134"/>
      <c r="AE58" s="102"/>
      <c r="AF58" s="103"/>
      <c r="AG58" s="136"/>
      <c r="AH58" s="136"/>
      <c r="AI58" s="136"/>
      <c r="AJ58" s="136"/>
      <c r="AK58" s="136"/>
      <c r="AL58" s="136"/>
      <c r="AM58" s="136"/>
      <c r="AN58" s="136"/>
      <c r="AO58" s="136"/>
      <c r="AP58" s="136"/>
      <c r="AQ58" s="136"/>
      <c r="AR58" s="136"/>
      <c r="AS58" s="136"/>
      <c r="AT58" s="136"/>
      <c r="AU58" s="136"/>
      <c r="AV58" s="104"/>
      <c r="AW58" s="102"/>
      <c r="AX58" s="111"/>
      <c r="AY58" s="111"/>
      <c r="AZ58" s="107"/>
      <c r="BA58" s="134"/>
      <c r="BB58" s="134"/>
      <c r="BC58" s="134"/>
      <c r="BD58" s="102"/>
      <c r="BE58" s="103"/>
      <c r="BF58" s="136"/>
      <c r="BG58" s="136"/>
      <c r="BH58" s="136"/>
      <c r="BI58" s="136"/>
      <c r="BJ58" s="136"/>
      <c r="BK58" s="136"/>
      <c r="BL58" s="136"/>
      <c r="BM58" s="136"/>
      <c r="BN58" s="136"/>
      <c r="BO58" s="136"/>
      <c r="BP58" s="136"/>
      <c r="BQ58" s="136"/>
      <c r="BR58" s="136"/>
      <c r="BS58" s="136"/>
      <c r="BT58" s="136"/>
      <c r="BU58" s="104"/>
      <c r="BV58" s="102"/>
      <c r="BW58" s="114"/>
      <c r="BX58" s="114"/>
      <c r="BY58" s="107"/>
      <c r="BZ58" s="134"/>
      <c r="CA58" s="134"/>
      <c r="CB58" s="134"/>
      <c r="CC58" s="102"/>
      <c r="CD58" s="103"/>
      <c r="CE58" s="136"/>
      <c r="CF58" s="136"/>
      <c r="CG58" s="136"/>
      <c r="CH58" s="136"/>
      <c r="CI58" s="136"/>
      <c r="CJ58" s="136"/>
      <c r="CK58" s="136"/>
      <c r="CL58" s="136"/>
      <c r="CM58" s="136"/>
      <c r="CN58" s="136"/>
      <c r="CO58" s="136"/>
      <c r="CP58" s="136"/>
      <c r="CQ58" s="136"/>
      <c r="CR58" s="136"/>
      <c r="CS58" s="136"/>
      <c r="CT58" s="104"/>
      <c r="CU58" s="102"/>
      <c r="CV58" s="113"/>
    </row>
    <row r="59" spans="1:100" ht="8.25" customHeight="1">
      <c r="A59" s="32"/>
      <c r="B59" s="100"/>
      <c r="C59" s="133">
        <f>IF($C$26="","",$C$26)</f>
        <v>8</v>
      </c>
      <c r="D59" s="133"/>
      <c r="E59" s="133"/>
      <c r="F59" s="96"/>
      <c r="G59" s="97"/>
      <c r="H59" s="135" t="str">
        <f>IF($H$26="","",$H$26)</f>
        <v/>
      </c>
      <c r="I59" s="135"/>
      <c r="J59" s="135"/>
      <c r="K59" s="135" t="e">
        <f>IF(#REF!="","",#REF!)</f>
        <v>#REF!</v>
      </c>
      <c r="L59" s="135"/>
      <c r="M59" s="135"/>
      <c r="N59" s="135" t="e">
        <f>IF(#REF!="","",#REF!)</f>
        <v>#REF!</v>
      </c>
      <c r="O59" s="135"/>
      <c r="P59" s="135"/>
      <c r="Q59" s="135" t="e">
        <f>IF(#REF!="","",#REF!)</f>
        <v>#REF!</v>
      </c>
      <c r="R59" s="135"/>
      <c r="S59" s="135"/>
      <c r="T59" s="135" t="e">
        <f>IF(#REF!="","",#REF!)</f>
        <v>#REF!</v>
      </c>
      <c r="U59" s="135"/>
      <c r="V59" s="135"/>
      <c r="W59" s="98"/>
      <c r="X59" s="96"/>
      <c r="Y59" s="113"/>
      <c r="Z59" s="113"/>
      <c r="AA59" s="100"/>
      <c r="AB59" s="133">
        <f>IF($C$26="","",$C$26)</f>
        <v>8</v>
      </c>
      <c r="AC59" s="133"/>
      <c r="AD59" s="133"/>
      <c r="AE59" s="96"/>
      <c r="AF59" s="97"/>
      <c r="AG59" s="135" t="str">
        <f>IF($H$26="","",$H$26)</f>
        <v/>
      </c>
      <c r="AH59" s="135"/>
      <c r="AI59" s="135"/>
      <c r="AJ59" s="135" t="e">
        <f>IF(K59="","",K59)</f>
        <v>#REF!</v>
      </c>
      <c r="AK59" s="135"/>
      <c r="AL59" s="135"/>
      <c r="AM59" s="135" t="e">
        <f>IF(N59="","",N59)</f>
        <v>#REF!</v>
      </c>
      <c r="AN59" s="135"/>
      <c r="AO59" s="135"/>
      <c r="AP59" s="135" t="e">
        <f>IF(Q59="","",Q59)</f>
        <v>#REF!</v>
      </c>
      <c r="AQ59" s="135"/>
      <c r="AR59" s="135"/>
      <c r="AS59" s="135" t="e">
        <f>IF(T59="","",T59)</f>
        <v>#REF!</v>
      </c>
      <c r="AT59" s="135"/>
      <c r="AU59" s="135"/>
      <c r="AV59" s="98"/>
      <c r="AW59" s="96"/>
      <c r="AX59" s="111"/>
      <c r="AY59" s="111"/>
      <c r="AZ59" s="100"/>
      <c r="BA59" s="133">
        <f>IF($C$26="","",$C$26)</f>
        <v>8</v>
      </c>
      <c r="BB59" s="133"/>
      <c r="BC59" s="133"/>
      <c r="BD59" s="96"/>
      <c r="BE59" s="97"/>
      <c r="BF59" s="135" t="str">
        <f>IF($H$26="","",$H$26)</f>
        <v/>
      </c>
      <c r="BG59" s="135"/>
      <c r="BH59" s="135"/>
      <c r="BI59" s="135" t="e">
        <f>IF(AJ59="","",AJ59)</f>
        <v>#REF!</v>
      </c>
      <c r="BJ59" s="135"/>
      <c r="BK59" s="135"/>
      <c r="BL59" s="135" t="e">
        <f>IF(AM59="","",AM59)</f>
        <v>#REF!</v>
      </c>
      <c r="BM59" s="135"/>
      <c r="BN59" s="135"/>
      <c r="BO59" s="135" t="e">
        <f>IF(AP59="","",AP59)</f>
        <v>#REF!</v>
      </c>
      <c r="BP59" s="135"/>
      <c r="BQ59" s="135"/>
      <c r="BR59" s="135" t="e">
        <f>IF(AS59="","",AS59)</f>
        <v>#REF!</v>
      </c>
      <c r="BS59" s="135"/>
      <c r="BT59" s="135"/>
      <c r="BU59" s="98"/>
      <c r="BV59" s="96"/>
      <c r="BW59" s="114"/>
      <c r="BX59" s="114"/>
      <c r="BY59" s="100"/>
      <c r="BZ59" s="133">
        <f>IF($C$26="","",$C$26)</f>
        <v>8</v>
      </c>
      <c r="CA59" s="133"/>
      <c r="CB59" s="133"/>
      <c r="CC59" s="96"/>
      <c r="CD59" s="97"/>
      <c r="CE59" s="135" t="str">
        <f>IF($H$26="","",$H$26)</f>
        <v/>
      </c>
      <c r="CF59" s="135"/>
      <c r="CG59" s="135"/>
      <c r="CH59" s="135" t="e">
        <f>IF(BI59="","",BI59)</f>
        <v>#REF!</v>
      </c>
      <c r="CI59" s="135"/>
      <c r="CJ59" s="135"/>
      <c r="CK59" s="135" t="e">
        <f>IF(BL59="","",BL59)</f>
        <v>#REF!</v>
      </c>
      <c r="CL59" s="135"/>
      <c r="CM59" s="135"/>
      <c r="CN59" s="135" t="e">
        <f>IF(BO59="","",BO59)</f>
        <v>#REF!</v>
      </c>
      <c r="CO59" s="135"/>
      <c r="CP59" s="135"/>
      <c r="CQ59" s="135" t="e">
        <f>IF(BR59="","",BR59)</f>
        <v>#REF!</v>
      </c>
      <c r="CR59" s="135"/>
      <c r="CS59" s="135"/>
      <c r="CT59" s="98"/>
      <c r="CU59" s="96"/>
      <c r="CV59" s="113"/>
    </row>
    <row r="60" spans="1:100" ht="8.25" customHeight="1">
      <c r="A60" s="32"/>
      <c r="B60" s="107"/>
      <c r="C60" s="134"/>
      <c r="D60" s="134"/>
      <c r="E60" s="134"/>
      <c r="F60" s="102"/>
      <c r="G60" s="103"/>
      <c r="H60" s="13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04"/>
      <c r="X60" s="102"/>
      <c r="Y60" s="111"/>
      <c r="Z60" s="111"/>
      <c r="AA60" s="107"/>
      <c r="AB60" s="134"/>
      <c r="AC60" s="134"/>
      <c r="AD60" s="134"/>
      <c r="AE60" s="102"/>
      <c r="AF60" s="103"/>
      <c r="AG60" s="136"/>
      <c r="AH60" s="136"/>
      <c r="AI60" s="136"/>
      <c r="AJ60" s="136"/>
      <c r="AK60" s="136"/>
      <c r="AL60" s="136"/>
      <c r="AM60" s="136"/>
      <c r="AN60" s="136"/>
      <c r="AO60" s="136"/>
      <c r="AP60" s="136"/>
      <c r="AQ60" s="136"/>
      <c r="AR60" s="136"/>
      <c r="AS60" s="136"/>
      <c r="AT60" s="136"/>
      <c r="AU60" s="136"/>
      <c r="AV60" s="104"/>
      <c r="AW60" s="102"/>
      <c r="AX60" s="111"/>
      <c r="AY60" s="111"/>
      <c r="AZ60" s="107"/>
      <c r="BA60" s="134"/>
      <c r="BB60" s="134"/>
      <c r="BC60" s="134"/>
      <c r="BD60" s="102"/>
      <c r="BE60" s="103"/>
      <c r="BF60" s="136"/>
      <c r="BG60" s="136"/>
      <c r="BH60" s="136"/>
      <c r="BI60" s="136"/>
      <c r="BJ60" s="136"/>
      <c r="BK60" s="136"/>
      <c r="BL60" s="136"/>
      <c r="BM60" s="136"/>
      <c r="BN60" s="136"/>
      <c r="BO60" s="136"/>
      <c r="BP60" s="136"/>
      <c r="BQ60" s="136"/>
      <c r="BR60" s="136"/>
      <c r="BS60" s="136"/>
      <c r="BT60" s="136"/>
      <c r="BU60" s="104"/>
      <c r="BV60" s="102"/>
      <c r="BW60" s="111"/>
      <c r="BX60" s="111"/>
      <c r="BY60" s="107"/>
      <c r="BZ60" s="134"/>
      <c r="CA60" s="134"/>
      <c r="CB60" s="134"/>
      <c r="CC60" s="102"/>
      <c r="CD60" s="103"/>
      <c r="CE60" s="136"/>
      <c r="CF60" s="136"/>
      <c r="CG60" s="136"/>
      <c r="CH60" s="136"/>
      <c r="CI60" s="136"/>
      <c r="CJ60" s="136"/>
      <c r="CK60" s="136"/>
      <c r="CL60" s="136"/>
      <c r="CM60" s="136"/>
      <c r="CN60" s="136"/>
      <c r="CO60" s="136"/>
      <c r="CP60" s="136"/>
      <c r="CQ60" s="136"/>
      <c r="CR60" s="136"/>
      <c r="CS60" s="136"/>
      <c r="CT60" s="104"/>
      <c r="CU60" s="102"/>
      <c r="CV60" s="111"/>
    </row>
    <row r="61" spans="1:100" ht="8.25" customHeight="1">
      <c r="A61" s="32"/>
      <c r="B61" s="100"/>
      <c r="C61" s="133">
        <f>IF($C$28="","",$C$28)</f>
        <v>9</v>
      </c>
      <c r="D61" s="133"/>
      <c r="E61" s="133"/>
      <c r="F61" s="96"/>
      <c r="G61" s="97"/>
      <c r="H61" s="135" t="str">
        <f>IF($H$28="","",$H$28)</f>
        <v/>
      </c>
      <c r="I61" s="135"/>
      <c r="J61" s="135"/>
      <c r="K61" s="135" t="e">
        <f>IF(#REF!="","",#REF!)</f>
        <v>#REF!</v>
      </c>
      <c r="L61" s="135"/>
      <c r="M61" s="135"/>
      <c r="N61" s="135" t="e">
        <f>IF(#REF!="","",#REF!)</f>
        <v>#REF!</v>
      </c>
      <c r="O61" s="135"/>
      <c r="P61" s="135"/>
      <c r="Q61" s="135" t="e">
        <f>IF(#REF!="","",#REF!)</f>
        <v>#REF!</v>
      </c>
      <c r="R61" s="135"/>
      <c r="S61" s="135"/>
      <c r="T61" s="135" t="e">
        <f>IF(#REF!="","",#REF!)</f>
        <v>#REF!</v>
      </c>
      <c r="U61" s="135"/>
      <c r="V61" s="135"/>
      <c r="W61" s="98"/>
      <c r="X61" s="96"/>
      <c r="Y61" s="111"/>
      <c r="Z61" s="111"/>
      <c r="AA61" s="100"/>
      <c r="AB61" s="133">
        <f>IF($C$28="","",$C$28)</f>
        <v>9</v>
      </c>
      <c r="AC61" s="133"/>
      <c r="AD61" s="133"/>
      <c r="AE61" s="96"/>
      <c r="AF61" s="97"/>
      <c r="AG61" s="135" t="str">
        <f>IF($H$28="","",$H$28)</f>
        <v/>
      </c>
      <c r="AH61" s="135"/>
      <c r="AI61" s="135"/>
      <c r="AJ61" s="135" t="e">
        <f>IF(K61="","",K61)</f>
        <v>#REF!</v>
      </c>
      <c r="AK61" s="135"/>
      <c r="AL61" s="135"/>
      <c r="AM61" s="135" t="e">
        <f>IF(N61="","",N61)</f>
        <v>#REF!</v>
      </c>
      <c r="AN61" s="135"/>
      <c r="AO61" s="135"/>
      <c r="AP61" s="135" t="e">
        <f>IF(Q61="","",Q61)</f>
        <v>#REF!</v>
      </c>
      <c r="AQ61" s="135"/>
      <c r="AR61" s="135"/>
      <c r="AS61" s="135" t="e">
        <f>IF(T61="","",T61)</f>
        <v>#REF!</v>
      </c>
      <c r="AT61" s="135"/>
      <c r="AU61" s="135"/>
      <c r="AV61" s="98"/>
      <c r="AW61" s="96"/>
      <c r="AX61" s="111"/>
      <c r="AY61" s="111"/>
      <c r="AZ61" s="100"/>
      <c r="BA61" s="133">
        <f>IF($C$28="","",$C$28)</f>
        <v>9</v>
      </c>
      <c r="BB61" s="133"/>
      <c r="BC61" s="133"/>
      <c r="BD61" s="96"/>
      <c r="BE61" s="97"/>
      <c r="BF61" s="135" t="str">
        <f>IF($H$28="","",$H$28)</f>
        <v/>
      </c>
      <c r="BG61" s="135"/>
      <c r="BH61" s="135"/>
      <c r="BI61" s="135" t="e">
        <f>IF(AJ61="","",AJ61)</f>
        <v>#REF!</v>
      </c>
      <c r="BJ61" s="135"/>
      <c r="BK61" s="135"/>
      <c r="BL61" s="135" t="e">
        <f>IF(AM61="","",AM61)</f>
        <v>#REF!</v>
      </c>
      <c r="BM61" s="135"/>
      <c r="BN61" s="135"/>
      <c r="BO61" s="135" t="e">
        <f>IF(AP61="","",AP61)</f>
        <v>#REF!</v>
      </c>
      <c r="BP61" s="135"/>
      <c r="BQ61" s="135"/>
      <c r="BR61" s="135" t="e">
        <f>IF(AS61="","",AS61)</f>
        <v>#REF!</v>
      </c>
      <c r="BS61" s="135"/>
      <c r="BT61" s="135"/>
      <c r="BU61" s="98"/>
      <c r="BV61" s="96"/>
      <c r="BW61" s="111"/>
      <c r="BX61" s="111"/>
      <c r="BY61" s="100"/>
      <c r="BZ61" s="133">
        <f>IF($C$28="","",$C$28)</f>
        <v>9</v>
      </c>
      <c r="CA61" s="133"/>
      <c r="CB61" s="133"/>
      <c r="CC61" s="96"/>
      <c r="CD61" s="97"/>
      <c r="CE61" s="135" t="str">
        <f>IF($H$28="","",$H$28)</f>
        <v/>
      </c>
      <c r="CF61" s="135"/>
      <c r="CG61" s="135"/>
      <c r="CH61" s="135" t="e">
        <f>IF(BI61="","",BI61)</f>
        <v>#REF!</v>
      </c>
      <c r="CI61" s="135"/>
      <c r="CJ61" s="135"/>
      <c r="CK61" s="135" t="e">
        <f>IF(BL61="","",BL61)</f>
        <v>#REF!</v>
      </c>
      <c r="CL61" s="135"/>
      <c r="CM61" s="135"/>
      <c r="CN61" s="135" t="e">
        <f>IF(BO61="","",BO61)</f>
        <v>#REF!</v>
      </c>
      <c r="CO61" s="135"/>
      <c r="CP61" s="135"/>
      <c r="CQ61" s="135" t="e">
        <f>IF(BR61="","",BR61)</f>
        <v>#REF!</v>
      </c>
      <c r="CR61" s="135"/>
      <c r="CS61" s="135"/>
      <c r="CT61" s="98"/>
      <c r="CU61" s="96"/>
      <c r="CV61" s="111"/>
    </row>
    <row r="62" spans="1:100" ht="8.25" customHeight="1">
      <c r="A62" s="32"/>
      <c r="B62" s="107"/>
      <c r="C62" s="134"/>
      <c r="D62" s="134"/>
      <c r="E62" s="134"/>
      <c r="F62" s="102"/>
      <c r="G62" s="103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04"/>
      <c r="X62" s="102"/>
      <c r="Y62" s="111"/>
      <c r="Z62" s="111"/>
      <c r="AA62" s="107"/>
      <c r="AB62" s="134"/>
      <c r="AC62" s="134"/>
      <c r="AD62" s="134"/>
      <c r="AE62" s="102"/>
      <c r="AF62" s="103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136"/>
      <c r="AS62" s="136"/>
      <c r="AT62" s="136"/>
      <c r="AU62" s="136"/>
      <c r="AV62" s="104"/>
      <c r="AW62" s="102"/>
      <c r="AX62" s="111"/>
      <c r="AY62" s="111"/>
      <c r="AZ62" s="107"/>
      <c r="BA62" s="134"/>
      <c r="BB62" s="134"/>
      <c r="BC62" s="134"/>
      <c r="BD62" s="102"/>
      <c r="BE62" s="103"/>
      <c r="BF62" s="136"/>
      <c r="BG62" s="136"/>
      <c r="BH62" s="136"/>
      <c r="BI62" s="136"/>
      <c r="BJ62" s="136"/>
      <c r="BK62" s="136"/>
      <c r="BL62" s="136"/>
      <c r="BM62" s="136"/>
      <c r="BN62" s="136"/>
      <c r="BO62" s="136"/>
      <c r="BP62" s="136"/>
      <c r="BQ62" s="136"/>
      <c r="BR62" s="136"/>
      <c r="BS62" s="136"/>
      <c r="BT62" s="136"/>
      <c r="BU62" s="104"/>
      <c r="BV62" s="102"/>
      <c r="BW62" s="111"/>
      <c r="BX62" s="111"/>
      <c r="BY62" s="107"/>
      <c r="BZ62" s="134"/>
      <c r="CA62" s="134"/>
      <c r="CB62" s="134"/>
      <c r="CC62" s="102"/>
      <c r="CD62" s="103"/>
      <c r="CE62" s="136"/>
      <c r="CF62" s="136"/>
      <c r="CG62" s="136"/>
      <c r="CH62" s="136"/>
      <c r="CI62" s="136"/>
      <c r="CJ62" s="136"/>
      <c r="CK62" s="136"/>
      <c r="CL62" s="136"/>
      <c r="CM62" s="136"/>
      <c r="CN62" s="136"/>
      <c r="CO62" s="136"/>
      <c r="CP62" s="136"/>
      <c r="CQ62" s="136"/>
      <c r="CR62" s="136"/>
      <c r="CS62" s="136"/>
      <c r="CT62" s="104"/>
      <c r="CU62" s="102"/>
      <c r="CV62" s="111"/>
    </row>
    <row r="63" spans="1:100" ht="8.25" customHeight="1">
      <c r="A63" s="32"/>
      <c r="B63" s="100"/>
      <c r="C63" s="133">
        <f>IF($C$30="","",$C$30)</f>
        <v>10</v>
      </c>
      <c r="D63" s="133"/>
      <c r="E63" s="133"/>
      <c r="F63" s="96"/>
      <c r="G63" s="97"/>
      <c r="H63" s="135" t="str">
        <f>IF($H$30="","",$H$30)</f>
        <v/>
      </c>
      <c r="I63" s="135"/>
      <c r="J63" s="135"/>
      <c r="K63" s="135" t="e">
        <f>IF(#REF!="","",#REF!)</f>
        <v>#REF!</v>
      </c>
      <c r="L63" s="135"/>
      <c r="M63" s="135"/>
      <c r="N63" s="135" t="e">
        <f>IF(#REF!="","",#REF!)</f>
        <v>#REF!</v>
      </c>
      <c r="O63" s="135"/>
      <c r="P63" s="135"/>
      <c r="Q63" s="135" t="e">
        <f>IF(#REF!="","",#REF!)</f>
        <v>#REF!</v>
      </c>
      <c r="R63" s="135"/>
      <c r="S63" s="135"/>
      <c r="T63" s="135" t="e">
        <f>IF(#REF!="","",#REF!)</f>
        <v>#REF!</v>
      </c>
      <c r="U63" s="135"/>
      <c r="V63" s="135"/>
      <c r="W63" s="98"/>
      <c r="X63" s="96"/>
      <c r="Y63" s="115"/>
      <c r="Z63" s="115"/>
      <c r="AA63" s="100"/>
      <c r="AB63" s="133">
        <f>IF($C$30="","",$C$30)</f>
        <v>10</v>
      </c>
      <c r="AC63" s="133"/>
      <c r="AD63" s="133"/>
      <c r="AE63" s="96"/>
      <c r="AF63" s="97"/>
      <c r="AG63" s="135" t="str">
        <f>IF($H$30="","",$H$30)</f>
        <v/>
      </c>
      <c r="AH63" s="135"/>
      <c r="AI63" s="135"/>
      <c r="AJ63" s="135" t="e">
        <f>IF(K63="","",K63)</f>
        <v>#REF!</v>
      </c>
      <c r="AK63" s="135"/>
      <c r="AL63" s="135"/>
      <c r="AM63" s="135" t="e">
        <f>IF(N63="","",N63)</f>
        <v>#REF!</v>
      </c>
      <c r="AN63" s="135"/>
      <c r="AO63" s="135"/>
      <c r="AP63" s="135" t="e">
        <f>IF(Q63="","",Q63)</f>
        <v>#REF!</v>
      </c>
      <c r="AQ63" s="135"/>
      <c r="AR63" s="135"/>
      <c r="AS63" s="135" t="e">
        <f>IF(T63="","",T63)</f>
        <v>#REF!</v>
      </c>
      <c r="AT63" s="135"/>
      <c r="AU63" s="135"/>
      <c r="AV63" s="98"/>
      <c r="AW63" s="96"/>
      <c r="AX63" s="115"/>
      <c r="AY63" s="115"/>
      <c r="AZ63" s="100"/>
      <c r="BA63" s="133">
        <f>IF($C$30="","",$C$30)</f>
        <v>10</v>
      </c>
      <c r="BB63" s="133"/>
      <c r="BC63" s="133"/>
      <c r="BD63" s="96"/>
      <c r="BE63" s="97"/>
      <c r="BF63" s="135" t="str">
        <f>IF($H$30="","",$H$30)</f>
        <v/>
      </c>
      <c r="BG63" s="135"/>
      <c r="BH63" s="135"/>
      <c r="BI63" s="135" t="e">
        <f>IF(AJ63="","",AJ63)</f>
        <v>#REF!</v>
      </c>
      <c r="BJ63" s="135"/>
      <c r="BK63" s="135"/>
      <c r="BL63" s="135" t="e">
        <f>IF(AM63="","",AM63)</f>
        <v>#REF!</v>
      </c>
      <c r="BM63" s="135"/>
      <c r="BN63" s="135"/>
      <c r="BO63" s="135" t="e">
        <f>IF(AP63="","",AP63)</f>
        <v>#REF!</v>
      </c>
      <c r="BP63" s="135"/>
      <c r="BQ63" s="135"/>
      <c r="BR63" s="135" t="e">
        <f>IF(AS63="","",AS63)</f>
        <v>#REF!</v>
      </c>
      <c r="BS63" s="135"/>
      <c r="BT63" s="135"/>
      <c r="BU63" s="98"/>
      <c r="BV63" s="96"/>
      <c r="BW63" s="115"/>
      <c r="BX63" s="115"/>
      <c r="BY63" s="100"/>
      <c r="BZ63" s="133">
        <f>IF($C$30="","",$C$30)</f>
        <v>10</v>
      </c>
      <c r="CA63" s="133"/>
      <c r="CB63" s="133"/>
      <c r="CC63" s="96"/>
      <c r="CD63" s="97"/>
      <c r="CE63" s="135" t="str">
        <f>IF($H$30="","",$H$30)</f>
        <v/>
      </c>
      <c r="CF63" s="135"/>
      <c r="CG63" s="135"/>
      <c r="CH63" s="135" t="e">
        <f>IF(BI63="","",BI63)</f>
        <v>#REF!</v>
      </c>
      <c r="CI63" s="135"/>
      <c r="CJ63" s="135"/>
      <c r="CK63" s="135" t="e">
        <f>IF(BL63="","",BL63)</f>
        <v>#REF!</v>
      </c>
      <c r="CL63" s="135"/>
      <c r="CM63" s="135"/>
      <c r="CN63" s="135" t="e">
        <f>IF(BO63="","",BO63)</f>
        <v>#REF!</v>
      </c>
      <c r="CO63" s="135"/>
      <c r="CP63" s="135"/>
      <c r="CQ63" s="135" t="e">
        <f>IF(BR63="","",BR63)</f>
        <v>#REF!</v>
      </c>
      <c r="CR63" s="135"/>
      <c r="CS63" s="135"/>
      <c r="CT63" s="98"/>
      <c r="CU63" s="96"/>
      <c r="CV63" s="115"/>
    </row>
    <row r="64" spans="1:100" ht="8.25" customHeight="1">
      <c r="A64" s="32"/>
      <c r="B64" s="107"/>
      <c r="C64" s="134"/>
      <c r="D64" s="134"/>
      <c r="E64" s="134"/>
      <c r="F64" s="102"/>
      <c r="G64" s="103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04"/>
      <c r="X64" s="102"/>
      <c r="Y64" s="115"/>
      <c r="Z64" s="115"/>
      <c r="AA64" s="107"/>
      <c r="AB64" s="134"/>
      <c r="AC64" s="134"/>
      <c r="AD64" s="134"/>
      <c r="AE64" s="102"/>
      <c r="AF64" s="103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04"/>
      <c r="AW64" s="102"/>
      <c r="AX64" s="115"/>
      <c r="AY64" s="115"/>
      <c r="AZ64" s="107"/>
      <c r="BA64" s="134"/>
      <c r="BB64" s="134"/>
      <c r="BC64" s="134"/>
      <c r="BD64" s="102"/>
      <c r="BE64" s="103"/>
      <c r="BF64" s="136"/>
      <c r="BG64" s="136"/>
      <c r="BH64" s="136"/>
      <c r="BI64" s="136"/>
      <c r="BJ64" s="136"/>
      <c r="BK64" s="136"/>
      <c r="BL64" s="136"/>
      <c r="BM64" s="136"/>
      <c r="BN64" s="136"/>
      <c r="BO64" s="136"/>
      <c r="BP64" s="136"/>
      <c r="BQ64" s="136"/>
      <c r="BR64" s="136"/>
      <c r="BS64" s="136"/>
      <c r="BT64" s="136"/>
      <c r="BU64" s="104"/>
      <c r="BV64" s="102"/>
      <c r="BW64" s="115"/>
      <c r="BX64" s="115"/>
      <c r="BY64" s="107"/>
      <c r="BZ64" s="134"/>
      <c r="CA64" s="134"/>
      <c r="CB64" s="134"/>
      <c r="CC64" s="102"/>
      <c r="CD64" s="103"/>
      <c r="CE64" s="136"/>
      <c r="CF64" s="136"/>
      <c r="CG64" s="136"/>
      <c r="CH64" s="136"/>
      <c r="CI64" s="136"/>
      <c r="CJ64" s="136"/>
      <c r="CK64" s="136"/>
      <c r="CL64" s="136"/>
      <c r="CM64" s="136"/>
      <c r="CN64" s="136"/>
      <c r="CO64" s="136"/>
      <c r="CP64" s="136"/>
      <c r="CQ64" s="136"/>
      <c r="CR64" s="136"/>
      <c r="CS64" s="136"/>
      <c r="CT64" s="104"/>
      <c r="CU64" s="102"/>
      <c r="CV64" s="115"/>
    </row>
    <row r="65" spans="1:100" ht="8.25" customHeight="1">
      <c r="A65" s="32"/>
      <c r="B65" s="100"/>
      <c r="C65" s="133">
        <f>IF($C$32="","",$C$32)</f>
        <v>11</v>
      </c>
      <c r="D65" s="133"/>
      <c r="E65" s="133"/>
      <c r="F65" s="96"/>
      <c r="G65" s="97"/>
      <c r="H65" s="135" t="str">
        <f>IF($H$32="","",$H$32)</f>
        <v/>
      </c>
      <c r="I65" s="135"/>
      <c r="J65" s="135"/>
      <c r="K65" s="135" t="e">
        <f>IF(#REF!="","",#REF!)</f>
        <v>#REF!</v>
      </c>
      <c r="L65" s="135"/>
      <c r="M65" s="135"/>
      <c r="N65" s="135" t="e">
        <f>IF(#REF!="","",#REF!)</f>
        <v>#REF!</v>
      </c>
      <c r="O65" s="135"/>
      <c r="P65" s="135"/>
      <c r="Q65" s="135" t="e">
        <f>IF(#REF!="","",#REF!)</f>
        <v>#REF!</v>
      </c>
      <c r="R65" s="135"/>
      <c r="S65" s="135"/>
      <c r="T65" s="135" t="e">
        <f>IF(#REF!="","",#REF!)</f>
        <v>#REF!</v>
      </c>
      <c r="U65" s="135"/>
      <c r="V65" s="135"/>
      <c r="W65" s="98"/>
      <c r="X65" s="96"/>
      <c r="Y65" s="115"/>
      <c r="Z65" s="115"/>
      <c r="AA65" s="100"/>
      <c r="AB65" s="133">
        <f>IF($C$32="","",$C$32)</f>
        <v>11</v>
      </c>
      <c r="AC65" s="133"/>
      <c r="AD65" s="133"/>
      <c r="AE65" s="96"/>
      <c r="AF65" s="97"/>
      <c r="AG65" s="135" t="str">
        <f>IF($H$32="","",$H$32)</f>
        <v/>
      </c>
      <c r="AH65" s="135"/>
      <c r="AI65" s="135"/>
      <c r="AJ65" s="135" t="e">
        <f>IF(K65="","",K65)</f>
        <v>#REF!</v>
      </c>
      <c r="AK65" s="135"/>
      <c r="AL65" s="135"/>
      <c r="AM65" s="135" t="e">
        <f>IF(N65="","",N65)</f>
        <v>#REF!</v>
      </c>
      <c r="AN65" s="135"/>
      <c r="AO65" s="135"/>
      <c r="AP65" s="135" t="e">
        <f>IF(Q65="","",Q65)</f>
        <v>#REF!</v>
      </c>
      <c r="AQ65" s="135"/>
      <c r="AR65" s="135"/>
      <c r="AS65" s="135" t="e">
        <f>IF(T65="","",T65)</f>
        <v>#REF!</v>
      </c>
      <c r="AT65" s="135"/>
      <c r="AU65" s="135"/>
      <c r="AV65" s="98"/>
      <c r="AW65" s="96"/>
      <c r="AX65" s="115"/>
      <c r="AY65" s="115"/>
      <c r="AZ65" s="100"/>
      <c r="BA65" s="133">
        <f>IF($C$32="","",$C$32)</f>
        <v>11</v>
      </c>
      <c r="BB65" s="133"/>
      <c r="BC65" s="133"/>
      <c r="BD65" s="96"/>
      <c r="BE65" s="97"/>
      <c r="BF65" s="135" t="str">
        <f>IF($H$32="","",$H$32)</f>
        <v/>
      </c>
      <c r="BG65" s="135"/>
      <c r="BH65" s="135"/>
      <c r="BI65" s="135" t="e">
        <f>IF(AJ65="","",AJ65)</f>
        <v>#REF!</v>
      </c>
      <c r="BJ65" s="135"/>
      <c r="BK65" s="135"/>
      <c r="BL65" s="135" t="e">
        <f>IF(AM65="","",AM65)</f>
        <v>#REF!</v>
      </c>
      <c r="BM65" s="135"/>
      <c r="BN65" s="135"/>
      <c r="BO65" s="135" t="e">
        <f>IF(AP65="","",AP65)</f>
        <v>#REF!</v>
      </c>
      <c r="BP65" s="135"/>
      <c r="BQ65" s="135"/>
      <c r="BR65" s="135" t="e">
        <f>IF(AS65="","",AS65)</f>
        <v>#REF!</v>
      </c>
      <c r="BS65" s="135"/>
      <c r="BT65" s="135"/>
      <c r="BU65" s="98"/>
      <c r="BV65" s="96"/>
      <c r="BW65" s="115"/>
      <c r="BX65" s="115"/>
      <c r="BY65" s="100"/>
      <c r="BZ65" s="133">
        <f>IF($C$32="","",$C$32)</f>
        <v>11</v>
      </c>
      <c r="CA65" s="133"/>
      <c r="CB65" s="133"/>
      <c r="CC65" s="96"/>
      <c r="CD65" s="97"/>
      <c r="CE65" s="135" t="str">
        <f>IF($H$32="","",$H$32)</f>
        <v/>
      </c>
      <c r="CF65" s="135"/>
      <c r="CG65" s="135"/>
      <c r="CH65" s="135" t="e">
        <f>IF(BI65="","",BI65)</f>
        <v>#REF!</v>
      </c>
      <c r="CI65" s="135"/>
      <c r="CJ65" s="135"/>
      <c r="CK65" s="135" t="e">
        <f>IF(BL65="","",BL65)</f>
        <v>#REF!</v>
      </c>
      <c r="CL65" s="135"/>
      <c r="CM65" s="135"/>
      <c r="CN65" s="135" t="e">
        <f>IF(BO65="","",BO65)</f>
        <v>#REF!</v>
      </c>
      <c r="CO65" s="135"/>
      <c r="CP65" s="135"/>
      <c r="CQ65" s="135" t="e">
        <f>IF(BR65="","",BR65)</f>
        <v>#REF!</v>
      </c>
      <c r="CR65" s="135"/>
      <c r="CS65" s="135"/>
      <c r="CT65" s="98"/>
      <c r="CU65" s="96"/>
      <c r="CV65" s="115"/>
    </row>
    <row r="66" spans="1:100" ht="8.25" customHeight="1">
      <c r="A66" s="32"/>
      <c r="B66" s="107"/>
      <c r="C66" s="134"/>
      <c r="D66" s="134"/>
      <c r="E66" s="134"/>
      <c r="F66" s="102"/>
      <c r="G66" s="103"/>
      <c r="H66" s="13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04"/>
      <c r="X66" s="102"/>
      <c r="Y66" s="111"/>
      <c r="Z66" s="111"/>
      <c r="AA66" s="107"/>
      <c r="AB66" s="134"/>
      <c r="AC66" s="134"/>
      <c r="AD66" s="134"/>
      <c r="AE66" s="102"/>
      <c r="AF66" s="103"/>
      <c r="AG66" s="136"/>
      <c r="AH66" s="136"/>
      <c r="AI66" s="136"/>
      <c r="AJ66" s="136"/>
      <c r="AK66" s="136"/>
      <c r="AL66" s="136"/>
      <c r="AM66" s="136"/>
      <c r="AN66" s="136"/>
      <c r="AO66" s="136"/>
      <c r="AP66" s="136"/>
      <c r="AQ66" s="136"/>
      <c r="AR66" s="136"/>
      <c r="AS66" s="136"/>
      <c r="AT66" s="136"/>
      <c r="AU66" s="136"/>
      <c r="AV66" s="104"/>
      <c r="AW66" s="102"/>
      <c r="AX66" s="115"/>
      <c r="AY66" s="115"/>
      <c r="AZ66" s="107"/>
      <c r="BA66" s="134"/>
      <c r="BB66" s="134"/>
      <c r="BC66" s="134"/>
      <c r="BD66" s="102"/>
      <c r="BE66" s="103"/>
      <c r="BF66" s="136"/>
      <c r="BG66" s="136"/>
      <c r="BH66" s="136"/>
      <c r="BI66" s="136"/>
      <c r="BJ66" s="136"/>
      <c r="BK66" s="136"/>
      <c r="BL66" s="136"/>
      <c r="BM66" s="136"/>
      <c r="BN66" s="136"/>
      <c r="BO66" s="136"/>
      <c r="BP66" s="136"/>
      <c r="BQ66" s="136"/>
      <c r="BR66" s="136"/>
      <c r="BS66" s="136"/>
      <c r="BT66" s="136"/>
      <c r="BU66" s="104"/>
      <c r="BV66" s="102"/>
      <c r="BW66" s="115"/>
      <c r="BX66" s="111"/>
      <c r="BY66" s="107"/>
      <c r="BZ66" s="134"/>
      <c r="CA66" s="134"/>
      <c r="CB66" s="134"/>
      <c r="CC66" s="102"/>
      <c r="CD66" s="103"/>
      <c r="CE66" s="136"/>
      <c r="CF66" s="136"/>
      <c r="CG66" s="136"/>
      <c r="CH66" s="136"/>
      <c r="CI66" s="136"/>
      <c r="CJ66" s="136"/>
      <c r="CK66" s="136"/>
      <c r="CL66" s="136"/>
      <c r="CM66" s="136"/>
      <c r="CN66" s="136"/>
      <c r="CO66" s="136"/>
      <c r="CP66" s="136"/>
      <c r="CQ66" s="136"/>
      <c r="CR66" s="136"/>
      <c r="CS66" s="136"/>
      <c r="CT66" s="104"/>
      <c r="CU66" s="102"/>
      <c r="CV66" s="111"/>
    </row>
    <row r="67" spans="1:100" ht="8.25" customHeight="1">
      <c r="A67" s="32"/>
      <c r="B67" s="100"/>
      <c r="C67" s="133">
        <f>IF($C$34="","",$C$34)</f>
        <v>12</v>
      </c>
      <c r="D67" s="133"/>
      <c r="E67" s="133"/>
      <c r="F67" s="96"/>
      <c r="G67" s="97"/>
      <c r="H67" s="135" t="str">
        <f>IF($H$34="","",$H$34)</f>
        <v/>
      </c>
      <c r="I67" s="135"/>
      <c r="J67" s="135"/>
      <c r="K67" s="135" t="e">
        <f>IF(#REF!="","",#REF!)</f>
        <v>#REF!</v>
      </c>
      <c r="L67" s="135"/>
      <c r="M67" s="135"/>
      <c r="N67" s="135" t="e">
        <f>IF(#REF!="","",#REF!)</f>
        <v>#REF!</v>
      </c>
      <c r="O67" s="135"/>
      <c r="P67" s="135"/>
      <c r="Q67" s="135" t="e">
        <f>IF(#REF!="","",#REF!)</f>
        <v>#REF!</v>
      </c>
      <c r="R67" s="135"/>
      <c r="S67" s="135"/>
      <c r="T67" s="135" t="e">
        <f>IF(#REF!="","",#REF!)</f>
        <v>#REF!</v>
      </c>
      <c r="U67" s="135"/>
      <c r="V67" s="135"/>
      <c r="W67" s="98"/>
      <c r="X67" s="96"/>
      <c r="Y67" s="111"/>
      <c r="Z67" s="111"/>
      <c r="AA67" s="100"/>
      <c r="AB67" s="133">
        <f>IF($C$34="","",$C$34)</f>
        <v>12</v>
      </c>
      <c r="AC67" s="133"/>
      <c r="AD67" s="133"/>
      <c r="AE67" s="96"/>
      <c r="AF67" s="97"/>
      <c r="AG67" s="135" t="str">
        <f>IF($H$34="","",$H$34)</f>
        <v/>
      </c>
      <c r="AH67" s="135"/>
      <c r="AI67" s="135"/>
      <c r="AJ67" s="135" t="e">
        <f>IF(K67="","",K67)</f>
        <v>#REF!</v>
      </c>
      <c r="AK67" s="135"/>
      <c r="AL67" s="135"/>
      <c r="AM67" s="135" t="e">
        <f>IF(N67="","",N67)</f>
        <v>#REF!</v>
      </c>
      <c r="AN67" s="135"/>
      <c r="AO67" s="135"/>
      <c r="AP67" s="135" t="e">
        <f>IF(Q67="","",Q67)</f>
        <v>#REF!</v>
      </c>
      <c r="AQ67" s="135"/>
      <c r="AR67" s="135"/>
      <c r="AS67" s="135" t="e">
        <f>IF(T67="","",T67)</f>
        <v>#REF!</v>
      </c>
      <c r="AT67" s="135"/>
      <c r="AU67" s="135"/>
      <c r="AV67" s="98"/>
      <c r="AW67" s="96"/>
      <c r="AX67" s="115"/>
      <c r="AY67" s="115"/>
      <c r="AZ67" s="100"/>
      <c r="BA67" s="133">
        <f>IF($C$34="","",$C$34)</f>
        <v>12</v>
      </c>
      <c r="BB67" s="133"/>
      <c r="BC67" s="133"/>
      <c r="BD67" s="96"/>
      <c r="BE67" s="97"/>
      <c r="BF67" s="135" t="str">
        <f>IF($H$34="","",$H$34)</f>
        <v/>
      </c>
      <c r="BG67" s="135"/>
      <c r="BH67" s="135"/>
      <c r="BI67" s="135" t="e">
        <f>IF(AJ67="","",AJ67)</f>
        <v>#REF!</v>
      </c>
      <c r="BJ67" s="135"/>
      <c r="BK67" s="135"/>
      <c r="BL67" s="135" t="e">
        <f>IF(AM67="","",AM67)</f>
        <v>#REF!</v>
      </c>
      <c r="BM67" s="135"/>
      <c r="BN67" s="135"/>
      <c r="BO67" s="135" t="e">
        <f>IF(AP67="","",AP67)</f>
        <v>#REF!</v>
      </c>
      <c r="BP67" s="135"/>
      <c r="BQ67" s="135"/>
      <c r="BR67" s="135" t="e">
        <f>IF(AS67="","",AS67)</f>
        <v>#REF!</v>
      </c>
      <c r="BS67" s="135"/>
      <c r="BT67" s="135"/>
      <c r="BU67" s="98"/>
      <c r="BV67" s="96"/>
      <c r="BW67" s="115"/>
      <c r="BX67" s="111"/>
      <c r="BY67" s="100"/>
      <c r="BZ67" s="133">
        <f>IF($C$34="","",$C$34)</f>
        <v>12</v>
      </c>
      <c r="CA67" s="133"/>
      <c r="CB67" s="133"/>
      <c r="CC67" s="96"/>
      <c r="CD67" s="97"/>
      <c r="CE67" s="135" t="str">
        <f>IF($H$34="","",$H$34)</f>
        <v/>
      </c>
      <c r="CF67" s="135"/>
      <c r="CG67" s="135"/>
      <c r="CH67" s="135" t="e">
        <f>IF(BI67="","",BI67)</f>
        <v>#REF!</v>
      </c>
      <c r="CI67" s="135"/>
      <c r="CJ67" s="135"/>
      <c r="CK67" s="135" t="e">
        <f>IF(BL67="","",BL67)</f>
        <v>#REF!</v>
      </c>
      <c r="CL67" s="135"/>
      <c r="CM67" s="135"/>
      <c r="CN67" s="135" t="e">
        <f>IF(BO67="","",BO67)</f>
        <v>#REF!</v>
      </c>
      <c r="CO67" s="135"/>
      <c r="CP67" s="135"/>
      <c r="CQ67" s="135" t="e">
        <f>IF(BR67="","",BR67)</f>
        <v>#REF!</v>
      </c>
      <c r="CR67" s="135"/>
      <c r="CS67" s="135"/>
      <c r="CT67" s="98"/>
      <c r="CU67" s="96"/>
      <c r="CV67" s="111"/>
    </row>
    <row r="68" spans="1:100" ht="8.25" customHeight="1">
      <c r="A68" s="32"/>
      <c r="B68" s="107"/>
      <c r="C68" s="134"/>
      <c r="D68" s="134"/>
      <c r="E68" s="134"/>
      <c r="F68" s="102"/>
      <c r="G68" s="103"/>
      <c r="H68" s="136"/>
      <c r="I68" s="136"/>
      <c r="J68" s="136"/>
      <c r="K68" s="136"/>
      <c r="L68" s="136"/>
      <c r="M68" s="136"/>
      <c r="N68" s="136"/>
      <c r="O68" s="136"/>
      <c r="P68" s="136"/>
      <c r="Q68" s="136"/>
      <c r="R68" s="136"/>
      <c r="S68" s="136"/>
      <c r="T68" s="136"/>
      <c r="U68" s="136"/>
      <c r="V68" s="136"/>
      <c r="W68" s="104"/>
      <c r="X68" s="102"/>
      <c r="Y68" s="111"/>
      <c r="Z68" s="111"/>
      <c r="AA68" s="107"/>
      <c r="AB68" s="134"/>
      <c r="AC68" s="134"/>
      <c r="AD68" s="134"/>
      <c r="AE68" s="102"/>
      <c r="AF68" s="103"/>
      <c r="AG68" s="136"/>
      <c r="AH68" s="136"/>
      <c r="AI68" s="136"/>
      <c r="AJ68" s="136"/>
      <c r="AK68" s="136"/>
      <c r="AL68" s="136"/>
      <c r="AM68" s="136"/>
      <c r="AN68" s="136"/>
      <c r="AO68" s="136"/>
      <c r="AP68" s="136"/>
      <c r="AQ68" s="136"/>
      <c r="AR68" s="136"/>
      <c r="AS68" s="136"/>
      <c r="AT68" s="136"/>
      <c r="AU68" s="136"/>
      <c r="AV68" s="104"/>
      <c r="AW68" s="102"/>
      <c r="AX68" s="115"/>
      <c r="AY68" s="115"/>
      <c r="AZ68" s="107"/>
      <c r="BA68" s="134"/>
      <c r="BB68" s="134"/>
      <c r="BC68" s="134"/>
      <c r="BD68" s="102"/>
      <c r="BE68" s="103"/>
      <c r="BF68" s="136"/>
      <c r="BG68" s="136"/>
      <c r="BH68" s="136"/>
      <c r="BI68" s="136"/>
      <c r="BJ68" s="136"/>
      <c r="BK68" s="136"/>
      <c r="BL68" s="136"/>
      <c r="BM68" s="136"/>
      <c r="BN68" s="136"/>
      <c r="BO68" s="136"/>
      <c r="BP68" s="136"/>
      <c r="BQ68" s="136"/>
      <c r="BR68" s="136"/>
      <c r="BS68" s="136"/>
      <c r="BT68" s="136"/>
      <c r="BU68" s="104"/>
      <c r="BV68" s="102"/>
      <c r="BW68" s="115"/>
      <c r="BX68" s="111"/>
      <c r="BY68" s="107"/>
      <c r="BZ68" s="134"/>
      <c r="CA68" s="134"/>
      <c r="CB68" s="134"/>
      <c r="CC68" s="102"/>
      <c r="CD68" s="103"/>
      <c r="CE68" s="136"/>
      <c r="CF68" s="136"/>
      <c r="CG68" s="136"/>
      <c r="CH68" s="136"/>
      <c r="CI68" s="136"/>
      <c r="CJ68" s="136"/>
      <c r="CK68" s="136"/>
      <c r="CL68" s="136"/>
      <c r="CM68" s="136"/>
      <c r="CN68" s="136"/>
      <c r="CO68" s="136"/>
      <c r="CP68" s="136"/>
      <c r="CQ68" s="136"/>
      <c r="CR68" s="136"/>
      <c r="CS68" s="136"/>
      <c r="CT68" s="104"/>
      <c r="CU68" s="102"/>
      <c r="CV68" s="111"/>
    </row>
    <row r="69" spans="1:100" ht="8.25" customHeight="1">
      <c r="A69" s="32"/>
      <c r="B69" s="100"/>
      <c r="C69" s="98"/>
      <c r="D69" s="98"/>
      <c r="E69" s="98"/>
      <c r="F69" s="96"/>
      <c r="G69" s="97"/>
      <c r="H69" s="116"/>
      <c r="I69" s="116"/>
      <c r="J69" s="116"/>
      <c r="K69" s="116"/>
      <c r="L69" s="116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6"/>
      <c r="Y69" s="111"/>
      <c r="Z69" s="111"/>
      <c r="AA69" s="100"/>
      <c r="AB69" s="98"/>
      <c r="AC69" s="98"/>
      <c r="AD69" s="98"/>
      <c r="AE69" s="96"/>
      <c r="AF69" s="97"/>
      <c r="AG69" s="116"/>
      <c r="AH69" s="116"/>
      <c r="AI69" s="116"/>
      <c r="AJ69" s="116"/>
      <c r="AK69" s="116"/>
      <c r="AL69" s="98"/>
      <c r="AM69" s="98"/>
      <c r="AN69" s="98"/>
      <c r="AO69" s="98"/>
      <c r="AP69" s="98"/>
      <c r="AQ69" s="98"/>
      <c r="AR69" s="98"/>
      <c r="AS69" s="98"/>
      <c r="AT69" s="98"/>
      <c r="AU69" s="98"/>
      <c r="AV69" s="98"/>
      <c r="AW69" s="96"/>
      <c r="AX69" s="111"/>
      <c r="AY69" s="111"/>
      <c r="AZ69" s="100"/>
      <c r="BA69" s="98"/>
      <c r="BB69" s="98"/>
      <c r="BC69" s="98"/>
      <c r="BD69" s="96"/>
      <c r="BE69" s="97"/>
      <c r="BF69" s="116"/>
      <c r="BG69" s="116"/>
      <c r="BH69" s="116"/>
      <c r="BI69" s="116"/>
      <c r="BJ69" s="116"/>
      <c r="BK69" s="98"/>
      <c r="BL69" s="98"/>
      <c r="BM69" s="98"/>
      <c r="BN69" s="98"/>
      <c r="BO69" s="98"/>
      <c r="BP69" s="98"/>
      <c r="BQ69" s="98"/>
      <c r="BR69" s="98"/>
      <c r="BS69" s="98"/>
      <c r="BT69" s="98"/>
      <c r="BU69" s="98"/>
      <c r="BV69" s="96"/>
      <c r="BW69" s="111"/>
      <c r="BX69" s="111"/>
      <c r="BY69" s="100"/>
      <c r="BZ69" s="98"/>
      <c r="CA69" s="98"/>
      <c r="CB69" s="98"/>
      <c r="CC69" s="96"/>
      <c r="CD69" s="97"/>
      <c r="CE69" s="116"/>
      <c r="CF69" s="116"/>
      <c r="CG69" s="116"/>
      <c r="CH69" s="116"/>
      <c r="CI69" s="116"/>
      <c r="CJ69" s="98"/>
      <c r="CK69" s="98"/>
      <c r="CL69" s="98"/>
      <c r="CM69" s="98"/>
      <c r="CN69" s="98"/>
      <c r="CO69" s="98"/>
      <c r="CP69" s="98"/>
      <c r="CQ69" s="98"/>
      <c r="CR69" s="98"/>
      <c r="CS69" s="98"/>
      <c r="CT69" s="98"/>
      <c r="CU69" s="96"/>
      <c r="CV69" s="111"/>
    </row>
    <row r="70" spans="1:100" ht="8.25" customHeight="1">
      <c r="A70" s="32"/>
      <c r="B70" s="107"/>
      <c r="C70" s="104"/>
      <c r="D70" s="104"/>
      <c r="E70" s="104"/>
      <c r="F70" s="102"/>
      <c r="G70" s="103"/>
      <c r="H70" s="117"/>
      <c r="I70" s="117"/>
      <c r="J70" s="117"/>
      <c r="K70" s="117"/>
      <c r="L70" s="117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2"/>
      <c r="Y70" s="111"/>
      <c r="Z70" s="111"/>
      <c r="AA70" s="107"/>
      <c r="AB70" s="104"/>
      <c r="AC70" s="104"/>
      <c r="AD70" s="104"/>
      <c r="AE70" s="102"/>
      <c r="AF70" s="103"/>
      <c r="AG70" s="117"/>
      <c r="AH70" s="117"/>
      <c r="AI70" s="117"/>
      <c r="AJ70" s="117"/>
      <c r="AK70" s="117"/>
      <c r="AL70" s="104"/>
      <c r="AM70" s="104"/>
      <c r="AN70" s="104"/>
      <c r="AO70" s="104"/>
      <c r="AP70" s="104"/>
      <c r="AQ70" s="104"/>
      <c r="AR70" s="104"/>
      <c r="AS70" s="104"/>
      <c r="AT70" s="104"/>
      <c r="AU70" s="104"/>
      <c r="AV70" s="104"/>
      <c r="AW70" s="102"/>
      <c r="AX70" s="111"/>
      <c r="AY70" s="111"/>
      <c r="AZ70" s="107"/>
      <c r="BA70" s="104"/>
      <c r="BB70" s="104"/>
      <c r="BC70" s="104"/>
      <c r="BD70" s="102"/>
      <c r="BE70" s="103"/>
      <c r="BF70" s="117"/>
      <c r="BG70" s="117"/>
      <c r="BH70" s="117"/>
      <c r="BI70" s="117"/>
      <c r="BJ70" s="117"/>
      <c r="BK70" s="104"/>
      <c r="BL70" s="104"/>
      <c r="BM70" s="104"/>
      <c r="BN70" s="104"/>
      <c r="BO70" s="104"/>
      <c r="BP70" s="104"/>
      <c r="BQ70" s="104"/>
      <c r="BR70" s="104"/>
      <c r="BS70" s="104"/>
      <c r="BT70" s="104"/>
      <c r="BU70" s="104"/>
      <c r="BV70" s="102"/>
      <c r="BW70" s="111"/>
      <c r="BX70" s="111"/>
      <c r="BY70" s="107"/>
      <c r="BZ70" s="104"/>
      <c r="CA70" s="104"/>
      <c r="CB70" s="104"/>
      <c r="CC70" s="102"/>
      <c r="CD70" s="103"/>
      <c r="CE70" s="117"/>
      <c r="CF70" s="117"/>
      <c r="CG70" s="117"/>
      <c r="CH70" s="117"/>
      <c r="CI70" s="117"/>
      <c r="CJ70" s="104"/>
      <c r="CK70" s="104"/>
      <c r="CL70" s="104"/>
      <c r="CM70" s="104"/>
      <c r="CN70" s="104"/>
      <c r="CO70" s="104"/>
      <c r="CP70" s="104"/>
      <c r="CQ70" s="104"/>
      <c r="CR70" s="104"/>
      <c r="CS70" s="104"/>
      <c r="CT70" s="104"/>
      <c r="CU70" s="102"/>
      <c r="CV70" s="111"/>
    </row>
    <row r="71" spans="1:100" ht="8.25" customHeight="1">
      <c r="A71" s="32"/>
      <c r="B71" s="100"/>
      <c r="C71" s="98"/>
      <c r="D71" s="98"/>
      <c r="E71" s="98"/>
      <c r="F71" s="96"/>
      <c r="G71" s="97"/>
      <c r="H71" s="116"/>
      <c r="I71" s="116"/>
      <c r="J71" s="116"/>
      <c r="K71" s="116"/>
      <c r="L71" s="116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6"/>
      <c r="Y71" s="111"/>
      <c r="Z71" s="111"/>
      <c r="AA71" s="100"/>
      <c r="AB71" s="98"/>
      <c r="AC71" s="98"/>
      <c r="AD71" s="98"/>
      <c r="AE71" s="96"/>
      <c r="AF71" s="97"/>
      <c r="AG71" s="116"/>
      <c r="AH71" s="116"/>
      <c r="AI71" s="116"/>
      <c r="AJ71" s="116"/>
      <c r="AK71" s="116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6"/>
      <c r="AX71" s="111"/>
      <c r="AY71" s="111"/>
      <c r="AZ71" s="100"/>
      <c r="BA71" s="98"/>
      <c r="BB71" s="98"/>
      <c r="BC71" s="98"/>
      <c r="BD71" s="96"/>
      <c r="BE71" s="97"/>
      <c r="BF71" s="116"/>
      <c r="BG71" s="116"/>
      <c r="BH71" s="116"/>
      <c r="BI71" s="116"/>
      <c r="BJ71" s="116"/>
      <c r="BK71" s="98"/>
      <c r="BL71" s="98"/>
      <c r="BM71" s="98"/>
      <c r="BN71" s="98"/>
      <c r="BO71" s="98"/>
      <c r="BP71" s="98"/>
      <c r="BQ71" s="98"/>
      <c r="BR71" s="98"/>
      <c r="BS71" s="98"/>
      <c r="BT71" s="98"/>
      <c r="BU71" s="98"/>
      <c r="BV71" s="96"/>
      <c r="BW71" s="111"/>
      <c r="BX71" s="111"/>
      <c r="BY71" s="100"/>
      <c r="BZ71" s="98"/>
      <c r="CA71" s="98"/>
      <c r="CB71" s="98"/>
      <c r="CC71" s="96"/>
      <c r="CD71" s="97"/>
      <c r="CE71" s="116"/>
      <c r="CF71" s="116"/>
      <c r="CG71" s="116"/>
      <c r="CH71" s="116"/>
      <c r="CI71" s="116"/>
      <c r="CJ71" s="98"/>
      <c r="CK71" s="98"/>
      <c r="CL71" s="98"/>
      <c r="CM71" s="98"/>
      <c r="CN71" s="98"/>
      <c r="CO71" s="98"/>
      <c r="CP71" s="98"/>
      <c r="CQ71" s="98"/>
      <c r="CR71" s="98"/>
      <c r="CS71" s="98"/>
      <c r="CT71" s="98"/>
      <c r="CU71" s="96"/>
      <c r="CV71" s="111"/>
    </row>
    <row r="72" spans="1:100" ht="8.25" customHeight="1">
      <c r="A72" s="32"/>
      <c r="B72" s="107"/>
      <c r="C72" s="104"/>
      <c r="D72" s="104"/>
      <c r="E72" s="104"/>
      <c r="F72" s="102"/>
      <c r="G72" s="103"/>
      <c r="H72" s="117"/>
      <c r="I72" s="117"/>
      <c r="J72" s="117"/>
      <c r="K72" s="117"/>
      <c r="L72" s="117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2"/>
      <c r="Y72" s="111"/>
      <c r="Z72" s="111"/>
      <c r="AA72" s="107"/>
      <c r="AB72" s="104"/>
      <c r="AC72" s="104"/>
      <c r="AD72" s="104"/>
      <c r="AE72" s="102"/>
      <c r="AF72" s="103"/>
      <c r="AG72" s="117"/>
      <c r="AH72" s="117"/>
      <c r="AI72" s="117"/>
      <c r="AJ72" s="117"/>
      <c r="AK72" s="117"/>
      <c r="AL72" s="104"/>
      <c r="AM72" s="104"/>
      <c r="AN72" s="104"/>
      <c r="AO72" s="104"/>
      <c r="AP72" s="104"/>
      <c r="AQ72" s="104"/>
      <c r="AR72" s="104"/>
      <c r="AS72" s="104"/>
      <c r="AT72" s="104"/>
      <c r="AU72" s="104"/>
      <c r="AV72" s="104"/>
      <c r="AW72" s="102"/>
      <c r="AX72" s="111"/>
      <c r="AY72" s="111"/>
      <c r="AZ72" s="107"/>
      <c r="BA72" s="104"/>
      <c r="BB72" s="104"/>
      <c r="BC72" s="104"/>
      <c r="BD72" s="102"/>
      <c r="BE72" s="103"/>
      <c r="BF72" s="117"/>
      <c r="BG72" s="117"/>
      <c r="BH72" s="117"/>
      <c r="BI72" s="117"/>
      <c r="BJ72" s="117"/>
      <c r="BK72" s="104"/>
      <c r="BL72" s="104"/>
      <c r="BM72" s="104"/>
      <c r="BN72" s="104"/>
      <c r="BO72" s="104"/>
      <c r="BP72" s="104"/>
      <c r="BQ72" s="104"/>
      <c r="BR72" s="104"/>
      <c r="BS72" s="104"/>
      <c r="BT72" s="104"/>
      <c r="BU72" s="104"/>
      <c r="BV72" s="102"/>
      <c r="BW72" s="111"/>
      <c r="BX72" s="111"/>
      <c r="BY72" s="107"/>
      <c r="BZ72" s="104"/>
      <c r="CA72" s="104"/>
      <c r="CB72" s="104"/>
      <c r="CC72" s="102"/>
      <c r="CD72" s="103"/>
      <c r="CE72" s="117"/>
      <c r="CF72" s="117"/>
      <c r="CG72" s="117"/>
      <c r="CH72" s="117"/>
      <c r="CI72" s="117"/>
      <c r="CJ72" s="104"/>
      <c r="CK72" s="104"/>
      <c r="CL72" s="104"/>
      <c r="CM72" s="104"/>
      <c r="CN72" s="104"/>
      <c r="CO72" s="104"/>
      <c r="CP72" s="104"/>
      <c r="CQ72" s="104"/>
      <c r="CR72" s="104"/>
      <c r="CS72" s="104"/>
      <c r="CT72" s="104"/>
      <c r="CU72" s="102"/>
      <c r="CV72" s="111"/>
    </row>
    <row r="73" spans="1:100" ht="8.25" customHeight="1">
      <c r="A73" s="32"/>
      <c r="B73" s="124"/>
      <c r="C73" s="124"/>
      <c r="D73" s="128"/>
      <c r="E73" s="128"/>
      <c r="F73" s="128"/>
      <c r="G73" s="128"/>
      <c r="H73" s="128"/>
      <c r="I73" s="128"/>
      <c r="J73" s="128"/>
      <c r="K73" s="125"/>
      <c r="L73" s="125"/>
      <c r="M73" s="125"/>
      <c r="N73" s="125"/>
      <c r="O73" s="125"/>
      <c r="P73" s="125"/>
      <c r="Q73" s="125"/>
      <c r="R73" s="125"/>
      <c r="S73" s="126"/>
      <c r="T73" s="126"/>
      <c r="U73" s="126"/>
      <c r="V73" s="126"/>
      <c r="W73" s="126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11"/>
      <c r="BS73" s="111"/>
      <c r="BT73" s="111"/>
      <c r="BU73" s="111"/>
      <c r="BV73" s="111"/>
      <c r="BW73" s="111"/>
      <c r="BX73" s="111"/>
      <c r="BY73" s="111"/>
      <c r="BZ73" s="111"/>
      <c r="CA73" s="111"/>
      <c r="CB73" s="111"/>
      <c r="CC73" s="111"/>
      <c r="CD73" s="111"/>
      <c r="CE73" s="111"/>
      <c r="CF73" s="111"/>
      <c r="CG73" s="111"/>
      <c r="CH73" s="111"/>
      <c r="CI73" s="111"/>
      <c r="CJ73" s="111"/>
      <c r="CK73" s="111"/>
      <c r="CL73" s="111"/>
      <c r="CM73" s="111"/>
      <c r="CN73" s="111"/>
      <c r="CO73" s="111"/>
      <c r="CP73" s="111"/>
      <c r="CQ73" s="111"/>
      <c r="CR73" s="111"/>
      <c r="CS73" s="111"/>
      <c r="CT73" s="111"/>
      <c r="CU73" s="111"/>
      <c r="CV73" s="111"/>
    </row>
    <row r="74" spans="1:100" ht="8.25" customHeight="1">
      <c r="A74" s="47"/>
      <c r="B74" s="125"/>
      <c r="C74" s="125"/>
      <c r="D74" s="125"/>
      <c r="E74" s="125"/>
      <c r="F74" s="125"/>
      <c r="G74" s="125"/>
      <c r="H74" s="125"/>
      <c r="I74" s="125"/>
      <c r="J74" s="125"/>
      <c r="K74" s="129"/>
      <c r="L74" s="129"/>
      <c r="M74" s="129"/>
      <c r="N74" s="129"/>
      <c r="O74" s="129"/>
      <c r="P74" s="129"/>
      <c r="Q74" s="129"/>
      <c r="R74" s="129"/>
      <c r="S74" s="126"/>
      <c r="T74" s="126"/>
      <c r="U74" s="126"/>
      <c r="V74" s="126"/>
      <c r="W74" s="126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30"/>
      <c r="BS74" s="130"/>
      <c r="BT74" s="130"/>
      <c r="BU74" s="130"/>
      <c r="BV74" s="130"/>
      <c r="BW74" s="130"/>
      <c r="BX74" s="130"/>
      <c r="BY74" s="130"/>
      <c r="BZ74" s="130"/>
      <c r="CA74" s="130"/>
      <c r="CB74" s="130"/>
      <c r="CC74" s="130"/>
      <c r="CD74" s="130"/>
      <c r="CE74" s="130"/>
      <c r="CF74" s="130"/>
      <c r="CG74" s="130"/>
      <c r="CH74" s="130"/>
      <c r="CI74" s="130"/>
      <c r="CJ74" s="130"/>
      <c r="CK74" s="130"/>
      <c r="CL74" s="130"/>
      <c r="CM74" s="130"/>
      <c r="CN74" s="130"/>
      <c r="CO74" s="130"/>
      <c r="CP74" s="130"/>
      <c r="CQ74" s="130"/>
      <c r="CR74" s="130"/>
      <c r="CS74" s="130"/>
      <c r="CT74" s="130"/>
      <c r="CU74" s="130"/>
      <c r="CV74" s="130"/>
    </row>
    <row r="75" spans="1:100" ht="8.25" customHeight="1">
      <c r="A75" s="1"/>
      <c r="B75" s="137" t="s">
        <v>1</v>
      </c>
      <c r="C75" s="138"/>
      <c r="D75" s="138"/>
      <c r="E75" s="138"/>
      <c r="F75" s="139"/>
      <c r="G75" s="146" t="s">
        <v>2</v>
      </c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147"/>
      <c r="X75" s="148"/>
      <c r="Y75" s="131"/>
      <c r="Z75" s="131"/>
      <c r="AA75" s="137" t="s">
        <v>1</v>
      </c>
      <c r="AB75" s="138"/>
      <c r="AC75" s="138"/>
      <c r="AD75" s="138"/>
      <c r="AE75" s="139"/>
      <c r="AF75" s="146" t="s">
        <v>2</v>
      </c>
      <c r="AG75" s="147"/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8"/>
      <c r="AX75" s="131"/>
      <c r="AY75" s="131"/>
      <c r="AZ75" s="137" t="s">
        <v>1</v>
      </c>
      <c r="BA75" s="138"/>
      <c r="BB75" s="138"/>
      <c r="BC75" s="138"/>
      <c r="BD75" s="139"/>
      <c r="BE75" s="146" t="s">
        <v>2</v>
      </c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147"/>
      <c r="BQ75" s="147"/>
      <c r="BR75" s="147"/>
      <c r="BS75" s="147"/>
      <c r="BT75" s="147"/>
      <c r="BU75" s="147"/>
      <c r="BV75" s="148"/>
      <c r="BW75" s="131"/>
      <c r="BX75" s="131"/>
      <c r="BY75" s="137" t="s">
        <v>1</v>
      </c>
      <c r="BZ75" s="138"/>
      <c r="CA75" s="138"/>
      <c r="CB75" s="138"/>
      <c r="CC75" s="139"/>
      <c r="CD75" s="146" t="s">
        <v>2</v>
      </c>
      <c r="CE75" s="147"/>
      <c r="CF75" s="147"/>
      <c r="CG75" s="147"/>
      <c r="CH75" s="147"/>
      <c r="CI75" s="147"/>
      <c r="CJ75" s="147"/>
      <c r="CK75" s="147"/>
      <c r="CL75" s="147"/>
      <c r="CM75" s="147"/>
      <c r="CN75" s="147"/>
      <c r="CO75" s="147"/>
      <c r="CP75" s="147"/>
      <c r="CQ75" s="147"/>
      <c r="CR75" s="147"/>
      <c r="CS75" s="147"/>
      <c r="CT75" s="147"/>
      <c r="CU75" s="148"/>
      <c r="CV75" s="131"/>
    </row>
    <row r="76" spans="1:100" ht="8.25" customHeight="1">
      <c r="A76" s="1"/>
      <c r="B76" s="140"/>
      <c r="C76" s="141"/>
      <c r="D76" s="141"/>
      <c r="E76" s="141"/>
      <c r="F76" s="142"/>
      <c r="G76" s="149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1"/>
      <c r="Y76" s="131"/>
      <c r="Z76" s="131"/>
      <c r="AA76" s="140"/>
      <c r="AB76" s="141"/>
      <c r="AC76" s="141"/>
      <c r="AD76" s="141"/>
      <c r="AE76" s="142"/>
      <c r="AF76" s="149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1"/>
      <c r="AX76" s="131"/>
      <c r="AY76" s="131"/>
      <c r="AZ76" s="140"/>
      <c r="BA76" s="141"/>
      <c r="BB76" s="141"/>
      <c r="BC76" s="141"/>
      <c r="BD76" s="142"/>
      <c r="BE76" s="149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1"/>
      <c r="BW76" s="131"/>
      <c r="BX76" s="131"/>
      <c r="BY76" s="140"/>
      <c r="BZ76" s="141"/>
      <c r="CA76" s="141"/>
      <c r="CB76" s="141"/>
      <c r="CC76" s="142"/>
      <c r="CD76" s="149"/>
      <c r="CE76" s="150"/>
      <c r="CF76" s="150"/>
      <c r="CG76" s="150"/>
      <c r="CH76" s="150"/>
      <c r="CI76" s="150"/>
      <c r="CJ76" s="150"/>
      <c r="CK76" s="150"/>
      <c r="CL76" s="150"/>
      <c r="CM76" s="150"/>
      <c r="CN76" s="150"/>
      <c r="CO76" s="150"/>
      <c r="CP76" s="150"/>
      <c r="CQ76" s="150"/>
      <c r="CR76" s="150"/>
      <c r="CS76" s="150"/>
      <c r="CT76" s="150"/>
      <c r="CU76" s="151"/>
      <c r="CV76" s="131"/>
    </row>
    <row r="77" spans="1:100" ht="8.25" customHeight="1">
      <c r="A77" s="1"/>
      <c r="B77" s="143"/>
      <c r="C77" s="144"/>
      <c r="D77" s="144"/>
      <c r="E77" s="144"/>
      <c r="F77" s="145"/>
      <c r="G77" s="152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4"/>
      <c r="Y77" s="131"/>
      <c r="Z77" s="131"/>
      <c r="AA77" s="143"/>
      <c r="AB77" s="144"/>
      <c r="AC77" s="144"/>
      <c r="AD77" s="144"/>
      <c r="AE77" s="145"/>
      <c r="AF77" s="152"/>
      <c r="AG77" s="153"/>
      <c r="AH77" s="153"/>
      <c r="AI77" s="153"/>
      <c r="AJ77" s="153"/>
      <c r="AK77" s="153"/>
      <c r="AL77" s="153"/>
      <c r="AM77" s="153"/>
      <c r="AN77" s="153"/>
      <c r="AO77" s="153"/>
      <c r="AP77" s="153"/>
      <c r="AQ77" s="153"/>
      <c r="AR77" s="153"/>
      <c r="AS77" s="153"/>
      <c r="AT77" s="153"/>
      <c r="AU77" s="153"/>
      <c r="AV77" s="153"/>
      <c r="AW77" s="154"/>
      <c r="AX77" s="131"/>
      <c r="AY77" s="131"/>
      <c r="AZ77" s="143"/>
      <c r="BA77" s="144"/>
      <c r="BB77" s="144"/>
      <c r="BC77" s="144"/>
      <c r="BD77" s="145"/>
      <c r="BE77" s="152"/>
      <c r="BF77" s="153"/>
      <c r="BG77" s="153"/>
      <c r="BH77" s="153"/>
      <c r="BI77" s="153"/>
      <c r="BJ77" s="153"/>
      <c r="BK77" s="153"/>
      <c r="BL77" s="153"/>
      <c r="BM77" s="153"/>
      <c r="BN77" s="153"/>
      <c r="BO77" s="153"/>
      <c r="BP77" s="153"/>
      <c r="BQ77" s="153"/>
      <c r="BR77" s="153"/>
      <c r="BS77" s="153"/>
      <c r="BT77" s="153"/>
      <c r="BU77" s="153"/>
      <c r="BV77" s="154"/>
      <c r="BW77" s="131"/>
      <c r="BX77" s="131"/>
      <c r="BY77" s="143"/>
      <c r="BZ77" s="144"/>
      <c r="CA77" s="144"/>
      <c r="CB77" s="144"/>
      <c r="CC77" s="145"/>
      <c r="CD77" s="152"/>
      <c r="CE77" s="153"/>
      <c r="CF77" s="153"/>
      <c r="CG77" s="153"/>
      <c r="CH77" s="153"/>
      <c r="CI77" s="153"/>
      <c r="CJ77" s="153"/>
      <c r="CK77" s="153"/>
      <c r="CL77" s="153"/>
      <c r="CM77" s="153"/>
      <c r="CN77" s="153"/>
      <c r="CO77" s="153"/>
      <c r="CP77" s="153"/>
      <c r="CQ77" s="153"/>
      <c r="CR77" s="153"/>
      <c r="CS77" s="153"/>
      <c r="CT77" s="153"/>
      <c r="CU77" s="154"/>
      <c r="CV77" s="131"/>
    </row>
    <row r="78" spans="1:100" ht="8.25" customHeight="1">
      <c r="A78" s="1"/>
      <c r="B78" s="100"/>
      <c r="C78" s="133">
        <f>IF($C$12="","",$C$12)</f>
        <v>1</v>
      </c>
      <c r="D78" s="133"/>
      <c r="E78" s="133"/>
      <c r="F78" s="96"/>
      <c r="G78" s="97"/>
      <c r="H78" s="135" t="str">
        <f>IF($H$12="","",$H$12)</f>
        <v/>
      </c>
      <c r="I78" s="135"/>
      <c r="J78" s="135"/>
      <c r="K78" s="135" t="e">
        <f>IF(#REF!="","",#REF!)</f>
        <v>#REF!</v>
      </c>
      <c r="L78" s="135"/>
      <c r="M78" s="135"/>
      <c r="N78" s="135" t="e">
        <f>IF(#REF!="","",#REF!)</f>
        <v>#REF!</v>
      </c>
      <c r="O78" s="135"/>
      <c r="P78" s="135"/>
      <c r="Q78" s="135" t="e">
        <f>IF(#REF!="","",#REF!)</f>
        <v>#REF!</v>
      </c>
      <c r="R78" s="135"/>
      <c r="S78" s="135"/>
      <c r="T78" s="135" t="e">
        <f>IF(#REF!="","",#REF!)</f>
        <v>#REF!</v>
      </c>
      <c r="U78" s="135"/>
      <c r="V78" s="135"/>
      <c r="W78" s="98"/>
      <c r="X78" s="96"/>
      <c r="Y78" s="94"/>
      <c r="Z78" s="94"/>
      <c r="AA78" s="100"/>
      <c r="AB78" s="133">
        <f>IF($C$12="","",$C$12)</f>
        <v>1</v>
      </c>
      <c r="AC78" s="133"/>
      <c r="AD78" s="133"/>
      <c r="AE78" s="96"/>
      <c r="AF78" s="97"/>
      <c r="AG78" s="135" t="str">
        <f>IF($H$12="","",$H$12)</f>
        <v/>
      </c>
      <c r="AH78" s="135"/>
      <c r="AI78" s="135"/>
      <c r="AJ78" s="135" t="e">
        <f>IF(K78="","",K78)</f>
        <v>#REF!</v>
      </c>
      <c r="AK78" s="135"/>
      <c r="AL78" s="135"/>
      <c r="AM78" s="135" t="e">
        <f>IF(N78="","",N78)</f>
        <v>#REF!</v>
      </c>
      <c r="AN78" s="135"/>
      <c r="AO78" s="135"/>
      <c r="AP78" s="135" t="e">
        <f>IF(Q78="","",Q78)</f>
        <v>#REF!</v>
      </c>
      <c r="AQ78" s="135"/>
      <c r="AR78" s="135"/>
      <c r="AS78" s="135" t="e">
        <f>IF(T78="","",T78)</f>
        <v>#REF!</v>
      </c>
      <c r="AT78" s="135"/>
      <c r="AU78" s="135"/>
      <c r="AV78" s="98"/>
      <c r="AW78" s="96"/>
      <c r="AX78" s="94"/>
      <c r="AY78" s="94"/>
      <c r="AZ78" s="100"/>
      <c r="BA78" s="133">
        <f>IF($C$12="","",$C$12)</f>
        <v>1</v>
      </c>
      <c r="BB78" s="133"/>
      <c r="BC78" s="133"/>
      <c r="BD78" s="96"/>
      <c r="BE78" s="97"/>
      <c r="BF78" s="135" t="str">
        <f>IF($H$12="","",$H$12)</f>
        <v/>
      </c>
      <c r="BG78" s="135"/>
      <c r="BH78" s="135"/>
      <c r="BI78" s="135" t="e">
        <f>IF(AJ78="","",AJ78)</f>
        <v>#REF!</v>
      </c>
      <c r="BJ78" s="135"/>
      <c r="BK78" s="135"/>
      <c r="BL78" s="135" t="e">
        <f>IF(AM78="","",AM78)</f>
        <v>#REF!</v>
      </c>
      <c r="BM78" s="135"/>
      <c r="BN78" s="135"/>
      <c r="BO78" s="135" t="e">
        <f>IF(AP78="","",AP78)</f>
        <v>#REF!</v>
      </c>
      <c r="BP78" s="135"/>
      <c r="BQ78" s="135"/>
      <c r="BR78" s="135" t="e">
        <f>IF(AS78="","",AS78)</f>
        <v>#REF!</v>
      </c>
      <c r="BS78" s="135"/>
      <c r="BT78" s="135"/>
      <c r="BU78" s="98"/>
      <c r="BV78" s="96"/>
      <c r="BW78" s="94"/>
      <c r="BX78" s="94"/>
      <c r="BY78" s="100"/>
      <c r="BZ78" s="133">
        <f>IF($C$12="","",$C$12)</f>
        <v>1</v>
      </c>
      <c r="CA78" s="133"/>
      <c r="CB78" s="133"/>
      <c r="CC78" s="96"/>
      <c r="CD78" s="97"/>
      <c r="CE78" s="135" t="str">
        <f>IF($H$12="","",$H$12)</f>
        <v/>
      </c>
      <c r="CF78" s="135"/>
      <c r="CG78" s="135"/>
      <c r="CH78" s="135" t="e">
        <f>IF(BI78="","",BI78)</f>
        <v>#REF!</v>
      </c>
      <c r="CI78" s="135"/>
      <c r="CJ78" s="135"/>
      <c r="CK78" s="135" t="e">
        <f>IF(BL78="","",BL78)</f>
        <v>#REF!</v>
      </c>
      <c r="CL78" s="135"/>
      <c r="CM78" s="135"/>
      <c r="CN78" s="135" t="e">
        <f>IF(BO78="","",BO78)</f>
        <v>#REF!</v>
      </c>
      <c r="CO78" s="135"/>
      <c r="CP78" s="135"/>
      <c r="CQ78" s="135" t="e">
        <f>IF(BR78="","",BR78)</f>
        <v>#REF!</v>
      </c>
      <c r="CR78" s="135"/>
      <c r="CS78" s="135"/>
      <c r="CT78" s="98"/>
      <c r="CU78" s="96"/>
      <c r="CV78" s="131"/>
    </row>
    <row r="79" spans="1:100" ht="8.25" customHeight="1">
      <c r="A79" s="1"/>
      <c r="B79" s="107"/>
      <c r="C79" s="134"/>
      <c r="D79" s="134"/>
      <c r="E79" s="134"/>
      <c r="F79" s="102"/>
      <c r="G79" s="103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04"/>
      <c r="X79" s="102"/>
      <c r="Y79" s="106"/>
      <c r="Z79" s="106"/>
      <c r="AA79" s="107"/>
      <c r="AB79" s="134"/>
      <c r="AC79" s="134"/>
      <c r="AD79" s="134"/>
      <c r="AE79" s="102"/>
      <c r="AF79" s="103"/>
      <c r="AG79" s="136"/>
      <c r="AH79" s="136"/>
      <c r="AI79" s="136"/>
      <c r="AJ79" s="136"/>
      <c r="AK79" s="136"/>
      <c r="AL79" s="136"/>
      <c r="AM79" s="136"/>
      <c r="AN79" s="136"/>
      <c r="AO79" s="136"/>
      <c r="AP79" s="136"/>
      <c r="AQ79" s="136"/>
      <c r="AR79" s="136"/>
      <c r="AS79" s="136"/>
      <c r="AT79" s="136"/>
      <c r="AU79" s="136"/>
      <c r="AV79" s="104"/>
      <c r="AW79" s="102"/>
      <c r="AX79" s="106"/>
      <c r="AY79" s="106"/>
      <c r="AZ79" s="107"/>
      <c r="BA79" s="134"/>
      <c r="BB79" s="134"/>
      <c r="BC79" s="134"/>
      <c r="BD79" s="102"/>
      <c r="BE79" s="103"/>
      <c r="BF79" s="136"/>
      <c r="BG79" s="136"/>
      <c r="BH79" s="136"/>
      <c r="BI79" s="136"/>
      <c r="BJ79" s="136"/>
      <c r="BK79" s="136"/>
      <c r="BL79" s="136"/>
      <c r="BM79" s="136"/>
      <c r="BN79" s="136"/>
      <c r="BO79" s="136"/>
      <c r="BP79" s="136"/>
      <c r="BQ79" s="136"/>
      <c r="BR79" s="136"/>
      <c r="BS79" s="136"/>
      <c r="BT79" s="136"/>
      <c r="BU79" s="104"/>
      <c r="BV79" s="102"/>
      <c r="BW79" s="106"/>
      <c r="BX79" s="106"/>
      <c r="BY79" s="107"/>
      <c r="BZ79" s="134"/>
      <c r="CA79" s="134"/>
      <c r="CB79" s="134"/>
      <c r="CC79" s="102"/>
      <c r="CD79" s="103"/>
      <c r="CE79" s="136"/>
      <c r="CF79" s="136"/>
      <c r="CG79" s="136"/>
      <c r="CH79" s="136"/>
      <c r="CI79" s="136"/>
      <c r="CJ79" s="136"/>
      <c r="CK79" s="136"/>
      <c r="CL79" s="136"/>
      <c r="CM79" s="136"/>
      <c r="CN79" s="136"/>
      <c r="CO79" s="136"/>
      <c r="CP79" s="136"/>
      <c r="CQ79" s="136"/>
      <c r="CR79" s="136"/>
      <c r="CS79" s="136"/>
      <c r="CT79" s="104"/>
      <c r="CU79" s="102"/>
      <c r="CV79" s="106"/>
    </row>
    <row r="80" spans="1:100" ht="8.25" customHeight="1">
      <c r="A80" s="1"/>
      <c r="B80" s="100"/>
      <c r="C80" s="133">
        <f>IF($C$14="","",$C$14)</f>
        <v>2</v>
      </c>
      <c r="D80" s="133"/>
      <c r="E80" s="133"/>
      <c r="F80" s="96"/>
      <c r="G80" s="97"/>
      <c r="H80" s="135" t="str">
        <f>IF($H$14="","",$H$14)</f>
        <v/>
      </c>
      <c r="I80" s="135"/>
      <c r="J80" s="135"/>
      <c r="K80" s="135" t="e">
        <f>IF(#REF!="","",#REF!)</f>
        <v>#REF!</v>
      </c>
      <c r="L80" s="135"/>
      <c r="M80" s="135"/>
      <c r="N80" s="135" t="e">
        <f>IF(#REF!="","",#REF!)</f>
        <v>#REF!</v>
      </c>
      <c r="O80" s="135"/>
      <c r="P80" s="135"/>
      <c r="Q80" s="135" t="e">
        <f>IF(#REF!="","",#REF!)</f>
        <v>#REF!</v>
      </c>
      <c r="R80" s="135"/>
      <c r="S80" s="135"/>
      <c r="T80" s="135" t="e">
        <f>IF(#REF!="","",#REF!)</f>
        <v>#REF!</v>
      </c>
      <c r="U80" s="135"/>
      <c r="V80" s="135"/>
      <c r="W80" s="98"/>
      <c r="X80" s="96"/>
      <c r="Y80" s="108"/>
      <c r="Z80" s="108"/>
      <c r="AA80" s="100"/>
      <c r="AB80" s="133">
        <f>IF($C$14="","",$C$14)</f>
        <v>2</v>
      </c>
      <c r="AC80" s="133"/>
      <c r="AD80" s="133"/>
      <c r="AE80" s="96"/>
      <c r="AF80" s="97"/>
      <c r="AG80" s="135" t="str">
        <f>IF($H$14="","",$H$14)</f>
        <v/>
      </c>
      <c r="AH80" s="135"/>
      <c r="AI80" s="135"/>
      <c r="AJ80" s="135" t="e">
        <f>IF(K80="","",K80)</f>
        <v>#REF!</v>
      </c>
      <c r="AK80" s="135"/>
      <c r="AL80" s="135"/>
      <c r="AM80" s="135" t="e">
        <f>IF(N80="","",N80)</f>
        <v>#REF!</v>
      </c>
      <c r="AN80" s="135"/>
      <c r="AO80" s="135"/>
      <c r="AP80" s="135" t="e">
        <f>IF(Q80="","",Q80)</f>
        <v>#REF!</v>
      </c>
      <c r="AQ80" s="135"/>
      <c r="AR80" s="135"/>
      <c r="AS80" s="135" t="e">
        <f>IF(T80="","",T80)</f>
        <v>#REF!</v>
      </c>
      <c r="AT80" s="135"/>
      <c r="AU80" s="135"/>
      <c r="AV80" s="98"/>
      <c r="AW80" s="96"/>
      <c r="AX80" s="108"/>
      <c r="AY80" s="108"/>
      <c r="AZ80" s="100"/>
      <c r="BA80" s="133">
        <f>IF($C$14="","",$C$14)</f>
        <v>2</v>
      </c>
      <c r="BB80" s="133"/>
      <c r="BC80" s="133"/>
      <c r="BD80" s="96"/>
      <c r="BE80" s="97"/>
      <c r="BF80" s="135" t="str">
        <f>IF($H$14="","",$H$14)</f>
        <v/>
      </c>
      <c r="BG80" s="135"/>
      <c r="BH80" s="135"/>
      <c r="BI80" s="135" t="e">
        <f>IF(AJ80="","",AJ80)</f>
        <v>#REF!</v>
      </c>
      <c r="BJ80" s="135"/>
      <c r="BK80" s="135"/>
      <c r="BL80" s="135" t="e">
        <f>IF(AM80="","",AM80)</f>
        <v>#REF!</v>
      </c>
      <c r="BM80" s="135"/>
      <c r="BN80" s="135"/>
      <c r="BO80" s="135" t="e">
        <f>IF(AP80="","",AP80)</f>
        <v>#REF!</v>
      </c>
      <c r="BP80" s="135"/>
      <c r="BQ80" s="135"/>
      <c r="BR80" s="135" t="e">
        <f>IF(AS80="","",AS80)</f>
        <v>#REF!</v>
      </c>
      <c r="BS80" s="135"/>
      <c r="BT80" s="135"/>
      <c r="BU80" s="98"/>
      <c r="BV80" s="96"/>
      <c r="BW80" s="109"/>
      <c r="BX80" s="109"/>
      <c r="BY80" s="100"/>
      <c r="BZ80" s="133">
        <f>IF($C$14="","",$C$14)</f>
        <v>2</v>
      </c>
      <c r="CA80" s="133"/>
      <c r="CB80" s="133"/>
      <c r="CC80" s="96"/>
      <c r="CD80" s="97"/>
      <c r="CE80" s="135" t="str">
        <f>IF($H$14="","",$H$14)</f>
        <v/>
      </c>
      <c r="CF80" s="135"/>
      <c r="CG80" s="135"/>
      <c r="CH80" s="135" t="e">
        <f>IF(BI80="","",BI80)</f>
        <v>#REF!</v>
      </c>
      <c r="CI80" s="135"/>
      <c r="CJ80" s="135"/>
      <c r="CK80" s="135" t="e">
        <f>IF(BL80="","",BL80)</f>
        <v>#REF!</v>
      </c>
      <c r="CL80" s="135"/>
      <c r="CM80" s="135"/>
      <c r="CN80" s="135" t="e">
        <f>IF(BO80="","",BO80)</f>
        <v>#REF!</v>
      </c>
      <c r="CO80" s="135"/>
      <c r="CP80" s="135"/>
      <c r="CQ80" s="135" t="e">
        <f>IF(BR80="","",BR80)</f>
        <v>#REF!</v>
      </c>
      <c r="CR80" s="135"/>
      <c r="CS80" s="135"/>
      <c r="CT80" s="98"/>
      <c r="CU80" s="96"/>
      <c r="CV80" s="110"/>
    </row>
    <row r="81" spans="1:100" ht="8.25" customHeight="1">
      <c r="A81" s="1"/>
      <c r="B81" s="107"/>
      <c r="C81" s="134"/>
      <c r="D81" s="134"/>
      <c r="E81" s="134"/>
      <c r="F81" s="102"/>
      <c r="G81" s="103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04"/>
      <c r="X81" s="102"/>
      <c r="Y81" s="94"/>
      <c r="Z81" s="94"/>
      <c r="AA81" s="107"/>
      <c r="AB81" s="134"/>
      <c r="AC81" s="134"/>
      <c r="AD81" s="134"/>
      <c r="AE81" s="102"/>
      <c r="AF81" s="103"/>
      <c r="AG81" s="136"/>
      <c r="AH81" s="136"/>
      <c r="AI81" s="136"/>
      <c r="AJ81" s="136"/>
      <c r="AK81" s="136"/>
      <c r="AL81" s="136"/>
      <c r="AM81" s="136"/>
      <c r="AN81" s="136"/>
      <c r="AO81" s="136"/>
      <c r="AP81" s="136"/>
      <c r="AQ81" s="136"/>
      <c r="AR81" s="136"/>
      <c r="AS81" s="136"/>
      <c r="AT81" s="136"/>
      <c r="AU81" s="136"/>
      <c r="AV81" s="104"/>
      <c r="AW81" s="102"/>
      <c r="AX81" s="94"/>
      <c r="AY81" s="94"/>
      <c r="AZ81" s="107"/>
      <c r="BA81" s="134"/>
      <c r="BB81" s="134"/>
      <c r="BC81" s="134"/>
      <c r="BD81" s="102"/>
      <c r="BE81" s="103"/>
      <c r="BF81" s="136"/>
      <c r="BG81" s="136"/>
      <c r="BH81" s="136"/>
      <c r="BI81" s="136"/>
      <c r="BJ81" s="136"/>
      <c r="BK81" s="136"/>
      <c r="BL81" s="136"/>
      <c r="BM81" s="136"/>
      <c r="BN81" s="136"/>
      <c r="BO81" s="136"/>
      <c r="BP81" s="136"/>
      <c r="BQ81" s="136"/>
      <c r="BR81" s="136"/>
      <c r="BS81" s="136"/>
      <c r="BT81" s="136"/>
      <c r="BU81" s="104"/>
      <c r="BV81" s="102"/>
      <c r="BW81" s="111"/>
      <c r="BX81" s="111"/>
      <c r="BY81" s="107"/>
      <c r="BZ81" s="134"/>
      <c r="CA81" s="134"/>
      <c r="CB81" s="134"/>
      <c r="CC81" s="102"/>
      <c r="CD81" s="103"/>
      <c r="CE81" s="136"/>
      <c r="CF81" s="136"/>
      <c r="CG81" s="136"/>
      <c r="CH81" s="136"/>
      <c r="CI81" s="136"/>
      <c r="CJ81" s="136"/>
      <c r="CK81" s="136"/>
      <c r="CL81" s="136"/>
      <c r="CM81" s="136"/>
      <c r="CN81" s="136"/>
      <c r="CO81" s="136"/>
      <c r="CP81" s="136"/>
      <c r="CQ81" s="136"/>
      <c r="CR81" s="136"/>
      <c r="CS81" s="136"/>
      <c r="CT81" s="104"/>
      <c r="CU81" s="102"/>
      <c r="CV81" s="110"/>
    </row>
    <row r="82" spans="1:100" ht="8.25" customHeight="1">
      <c r="A82" s="1"/>
      <c r="B82" s="100"/>
      <c r="C82" s="133">
        <f>IF($C$16="","",$C$16)</f>
        <v>3</v>
      </c>
      <c r="D82" s="133"/>
      <c r="E82" s="133"/>
      <c r="F82" s="96"/>
      <c r="G82" s="97"/>
      <c r="H82" s="135" t="str">
        <f>IF($H$16="","",$H$16)</f>
        <v/>
      </c>
      <c r="I82" s="135"/>
      <c r="J82" s="135"/>
      <c r="K82" s="135" t="e">
        <f>IF(#REF!="","",#REF!)</f>
        <v>#REF!</v>
      </c>
      <c r="L82" s="135"/>
      <c r="M82" s="135"/>
      <c r="N82" s="135" t="e">
        <f>IF(#REF!="","",#REF!)</f>
        <v>#REF!</v>
      </c>
      <c r="O82" s="135"/>
      <c r="P82" s="135"/>
      <c r="Q82" s="135" t="e">
        <f>IF(#REF!="","",#REF!)</f>
        <v>#REF!</v>
      </c>
      <c r="R82" s="135"/>
      <c r="S82" s="135"/>
      <c r="T82" s="135" t="e">
        <f>IF(#REF!="","",#REF!)</f>
        <v>#REF!</v>
      </c>
      <c r="U82" s="135"/>
      <c r="V82" s="135"/>
      <c r="W82" s="98"/>
      <c r="X82" s="96"/>
      <c r="Y82" s="94"/>
      <c r="Z82" s="94"/>
      <c r="AA82" s="100"/>
      <c r="AB82" s="133">
        <f>IF($C$16="","",$C$16)</f>
        <v>3</v>
      </c>
      <c r="AC82" s="133"/>
      <c r="AD82" s="133"/>
      <c r="AE82" s="96"/>
      <c r="AF82" s="97"/>
      <c r="AG82" s="135" t="str">
        <f>IF($H$16="","",$H$16)</f>
        <v/>
      </c>
      <c r="AH82" s="135"/>
      <c r="AI82" s="135"/>
      <c r="AJ82" s="135" t="e">
        <f>IF(K82="","",K82)</f>
        <v>#REF!</v>
      </c>
      <c r="AK82" s="135"/>
      <c r="AL82" s="135"/>
      <c r="AM82" s="135" t="e">
        <f>IF(N82="","",N82)</f>
        <v>#REF!</v>
      </c>
      <c r="AN82" s="135"/>
      <c r="AO82" s="135"/>
      <c r="AP82" s="135" t="e">
        <f>IF(Q82="","",Q82)</f>
        <v>#REF!</v>
      </c>
      <c r="AQ82" s="135"/>
      <c r="AR82" s="135"/>
      <c r="AS82" s="135" t="e">
        <f>IF(T82="","",T82)</f>
        <v>#REF!</v>
      </c>
      <c r="AT82" s="135"/>
      <c r="AU82" s="135"/>
      <c r="AV82" s="98"/>
      <c r="AW82" s="96"/>
      <c r="AX82" s="94"/>
      <c r="AY82" s="94"/>
      <c r="AZ82" s="100"/>
      <c r="BA82" s="133">
        <f>IF($C$16="","",$C$16)</f>
        <v>3</v>
      </c>
      <c r="BB82" s="133"/>
      <c r="BC82" s="133"/>
      <c r="BD82" s="96"/>
      <c r="BE82" s="97"/>
      <c r="BF82" s="135" t="str">
        <f>IF($H$16="","",$H$16)</f>
        <v/>
      </c>
      <c r="BG82" s="135"/>
      <c r="BH82" s="135"/>
      <c r="BI82" s="135" t="e">
        <f>IF(AJ82="","",AJ82)</f>
        <v>#REF!</v>
      </c>
      <c r="BJ82" s="135"/>
      <c r="BK82" s="135"/>
      <c r="BL82" s="135" t="e">
        <f>IF(AM82="","",AM82)</f>
        <v>#REF!</v>
      </c>
      <c r="BM82" s="135"/>
      <c r="BN82" s="135"/>
      <c r="BO82" s="135" t="e">
        <f>IF(AP82="","",AP82)</f>
        <v>#REF!</v>
      </c>
      <c r="BP82" s="135"/>
      <c r="BQ82" s="135"/>
      <c r="BR82" s="135" t="e">
        <f>IF(AS82="","",AS82)</f>
        <v>#REF!</v>
      </c>
      <c r="BS82" s="135"/>
      <c r="BT82" s="135"/>
      <c r="BU82" s="98"/>
      <c r="BV82" s="96"/>
      <c r="BW82" s="111"/>
      <c r="BX82" s="111"/>
      <c r="BY82" s="100"/>
      <c r="BZ82" s="133">
        <f>IF($C$16="","",$C$16)</f>
        <v>3</v>
      </c>
      <c r="CA82" s="133"/>
      <c r="CB82" s="133"/>
      <c r="CC82" s="96"/>
      <c r="CD82" s="97"/>
      <c r="CE82" s="135" t="str">
        <f>IF($H$16="","",$H$16)</f>
        <v/>
      </c>
      <c r="CF82" s="135"/>
      <c r="CG82" s="135"/>
      <c r="CH82" s="135" t="e">
        <f>IF(BI82="","",BI82)</f>
        <v>#REF!</v>
      </c>
      <c r="CI82" s="135"/>
      <c r="CJ82" s="135"/>
      <c r="CK82" s="135" t="e">
        <f>IF(BL82="","",BL82)</f>
        <v>#REF!</v>
      </c>
      <c r="CL82" s="135"/>
      <c r="CM82" s="135"/>
      <c r="CN82" s="135" t="e">
        <f>IF(BO82="","",BO82)</f>
        <v>#REF!</v>
      </c>
      <c r="CO82" s="135"/>
      <c r="CP82" s="135"/>
      <c r="CQ82" s="135" t="e">
        <f>IF(BR82="","",BR82)</f>
        <v>#REF!</v>
      </c>
      <c r="CR82" s="135"/>
      <c r="CS82" s="135"/>
      <c r="CT82" s="98"/>
      <c r="CU82" s="96"/>
      <c r="CV82" s="110"/>
    </row>
    <row r="83" spans="1:100" ht="8.25" customHeight="1">
      <c r="A83" s="1"/>
      <c r="B83" s="107"/>
      <c r="C83" s="134"/>
      <c r="D83" s="134"/>
      <c r="E83" s="134"/>
      <c r="F83" s="102"/>
      <c r="G83" s="103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04"/>
      <c r="X83" s="102"/>
      <c r="Y83" s="94"/>
      <c r="Z83" s="94"/>
      <c r="AA83" s="107"/>
      <c r="AB83" s="134"/>
      <c r="AC83" s="134"/>
      <c r="AD83" s="134"/>
      <c r="AE83" s="102"/>
      <c r="AF83" s="103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136"/>
      <c r="AS83" s="136"/>
      <c r="AT83" s="136"/>
      <c r="AU83" s="136"/>
      <c r="AV83" s="104"/>
      <c r="AW83" s="102"/>
      <c r="AX83" s="94"/>
      <c r="AY83" s="94"/>
      <c r="AZ83" s="107"/>
      <c r="BA83" s="134"/>
      <c r="BB83" s="134"/>
      <c r="BC83" s="134"/>
      <c r="BD83" s="102"/>
      <c r="BE83" s="103"/>
      <c r="BF83" s="136"/>
      <c r="BG83" s="136"/>
      <c r="BH83" s="136"/>
      <c r="BI83" s="136"/>
      <c r="BJ83" s="136"/>
      <c r="BK83" s="136"/>
      <c r="BL83" s="136"/>
      <c r="BM83" s="136"/>
      <c r="BN83" s="136"/>
      <c r="BO83" s="136"/>
      <c r="BP83" s="136"/>
      <c r="BQ83" s="136"/>
      <c r="BR83" s="136"/>
      <c r="BS83" s="136"/>
      <c r="BT83" s="136"/>
      <c r="BU83" s="104"/>
      <c r="BV83" s="102"/>
      <c r="BW83" s="111"/>
      <c r="BX83" s="111"/>
      <c r="BY83" s="107"/>
      <c r="BZ83" s="134"/>
      <c r="CA83" s="134"/>
      <c r="CB83" s="134"/>
      <c r="CC83" s="102"/>
      <c r="CD83" s="103"/>
      <c r="CE83" s="136"/>
      <c r="CF83" s="136"/>
      <c r="CG83" s="136"/>
      <c r="CH83" s="136"/>
      <c r="CI83" s="136"/>
      <c r="CJ83" s="136"/>
      <c r="CK83" s="136"/>
      <c r="CL83" s="136"/>
      <c r="CM83" s="136"/>
      <c r="CN83" s="136"/>
      <c r="CO83" s="136"/>
      <c r="CP83" s="136"/>
      <c r="CQ83" s="136"/>
      <c r="CR83" s="136"/>
      <c r="CS83" s="136"/>
      <c r="CT83" s="104"/>
      <c r="CU83" s="102"/>
      <c r="CV83" s="110"/>
    </row>
    <row r="84" spans="1:100" ht="8.25" customHeight="1">
      <c r="A84" s="1"/>
      <c r="B84" s="100"/>
      <c r="C84" s="133">
        <f>IF($C$18="","",$C$18)</f>
        <v>4</v>
      </c>
      <c r="D84" s="133"/>
      <c r="E84" s="133"/>
      <c r="F84" s="96"/>
      <c r="G84" s="97"/>
      <c r="H84" s="135" t="str">
        <f>IF($H$18="","",$H$18)</f>
        <v/>
      </c>
      <c r="I84" s="135"/>
      <c r="J84" s="135"/>
      <c r="K84" s="135" t="e">
        <f>IF(#REF!="","",#REF!)</f>
        <v>#REF!</v>
      </c>
      <c r="L84" s="135"/>
      <c r="M84" s="135"/>
      <c r="N84" s="135" t="e">
        <f>IF(#REF!="","",#REF!)</f>
        <v>#REF!</v>
      </c>
      <c r="O84" s="135"/>
      <c r="P84" s="135"/>
      <c r="Q84" s="135" t="e">
        <f>IF(#REF!="","",#REF!)</f>
        <v>#REF!</v>
      </c>
      <c r="R84" s="135"/>
      <c r="S84" s="135"/>
      <c r="T84" s="135" t="e">
        <f>IF(#REF!="","",#REF!)</f>
        <v>#REF!</v>
      </c>
      <c r="U84" s="135"/>
      <c r="V84" s="135"/>
      <c r="W84" s="98"/>
      <c r="X84" s="96"/>
      <c r="Y84" s="110"/>
      <c r="Z84" s="110"/>
      <c r="AA84" s="100"/>
      <c r="AB84" s="133">
        <f>IF($C$18="","",$C$18)</f>
        <v>4</v>
      </c>
      <c r="AC84" s="133"/>
      <c r="AD84" s="133"/>
      <c r="AE84" s="96"/>
      <c r="AF84" s="97"/>
      <c r="AG84" s="135" t="str">
        <f>IF($H$18="","",$H$18)</f>
        <v/>
      </c>
      <c r="AH84" s="135"/>
      <c r="AI84" s="135"/>
      <c r="AJ84" s="135" t="e">
        <f>IF(K84="","",K84)</f>
        <v>#REF!</v>
      </c>
      <c r="AK84" s="135"/>
      <c r="AL84" s="135"/>
      <c r="AM84" s="135" t="e">
        <f>IF(N84="","",N84)</f>
        <v>#REF!</v>
      </c>
      <c r="AN84" s="135"/>
      <c r="AO84" s="135"/>
      <c r="AP84" s="135" t="e">
        <f>IF(Q84="","",Q84)</f>
        <v>#REF!</v>
      </c>
      <c r="AQ84" s="135"/>
      <c r="AR84" s="135"/>
      <c r="AS84" s="135" t="e">
        <f>IF(T84="","",T84)</f>
        <v>#REF!</v>
      </c>
      <c r="AT84" s="135"/>
      <c r="AU84" s="135"/>
      <c r="AV84" s="98"/>
      <c r="AW84" s="96"/>
      <c r="AX84" s="111"/>
      <c r="AY84" s="111"/>
      <c r="AZ84" s="100"/>
      <c r="BA84" s="133">
        <f>IF($C$18="","",$C$18)</f>
        <v>4</v>
      </c>
      <c r="BB84" s="133"/>
      <c r="BC84" s="133"/>
      <c r="BD84" s="96"/>
      <c r="BE84" s="97"/>
      <c r="BF84" s="135" t="str">
        <f>IF($H$18="","",$H$18)</f>
        <v/>
      </c>
      <c r="BG84" s="135"/>
      <c r="BH84" s="135"/>
      <c r="BI84" s="135" t="e">
        <f>IF(AJ84="","",AJ84)</f>
        <v>#REF!</v>
      </c>
      <c r="BJ84" s="135"/>
      <c r="BK84" s="135"/>
      <c r="BL84" s="135" t="e">
        <f>IF(AM84="","",AM84)</f>
        <v>#REF!</v>
      </c>
      <c r="BM84" s="135"/>
      <c r="BN84" s="135"/>
      <c r="BO84" s="135" t="e">
        <f>IF(AP84="","",AP84)</f>
        <v>#REF!</v>
      </c>
      <c r="BP84" s="135"/>
      <c r="BQ84" s="135"/>
      <c r="BR84" s="135" t="e">
        <f>IF(AS84="","",AS84)</f>
        <v>#REF!</v>
      </c>
      <c r="BS84" s="135"/>
      <c r="BT84" s="135"/>
      <c r="BU84" s="98"/>
      <c r="BV84" s="96"/>
      <c r="BW84" s="112"/>
      <c r="BX84" s="111"/>
      <c r="BY84" s="100"/>
      <c r="BZ84" s="133">
        <f>IF($C$18="","",$C$18)</f>
        <v>4</v>
      </c>
      <c r="CA84" s="133"/>
      <c r="CB84" s="133"/>
      <c r="CC84" s="96"/>
      <c r="CD84" s="97"/>
      <c r="CE84" s="135" t="str">
        <f>IF($H$18="","",$H$18)</f>
        <v/>
      </c>
      <c r="CF84" s="135"/>
      <c r="CG84" s="135"/>
      <c r="CH84" s="135" t="e">
        <f>IF(BI84="","",BI84)</f>
        <v>#REF!</v>
      </c>
      <c r="CI84" s="135"/>
      <c r="CJ84" s="135"/>
      <c r="CK84" s="135" t="e">
        <f>IF(BL84="","",BL84)</f>
        <v>#REF!</v>
      </c>
      <c r="CL84" s="135"/>
      <c r="CM84" s="135"/>
      <c r="CN84" s="135" t="e">
        <f>IF(BO84="","",BO84)</f>
        <v>#REF!</v>
      </c>
      <c r="CO84" s="135"/>
      <c r="CP84" s="135"/>
      <c r="CQ84" s="135" t="e">
        <f>IF(BR84="","",BR84)</f>
        <v>#REF!</v>
      </c>
      <c r="CR84" s="135"/>
      <c r="CS84" s="135"/>
      <c r="CT84" s="98"/>
      <c r="CU84" s="96"/>
      <c r="CV84" s="111"/>
    </row>
    <row r="85" spans="1:100" ht="8.25" customHeight="1">
      <c r="A85" s="1"/>
      <c r="B85" s="107"/>
      <c r="C85" s="134"/>
      <c r="D85" s="134"/>
      <c r="E85" s="134"/>
      <c r="F85" s="102"/>
      <c r="G85" s="103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04"/>
      <c r="X85" s="102"/>
      <c r="Y85" s="94"/>
      <c r="Z85" s="94"/>
      <c r="AA85" s="107"/>
      <c r="AB85" s="134"/>
      <c r="AC85" s="134"/>
      <c r="AD85" s="134"/>
      <c r="AE85" s="102"/>
      <c r="AF85" s="103"/>
      <c r="AG85" s="136"/>
      <c r="AH85" s="136"/>
      <c r="AI85" s="136"/>
      <c r="AJ85" s="136"/>
      <c r="AK85" s="136"/>
      <c r="AL85" s="136"/>
      <c r="AM85" s="136"/>
      <c r="AN85" s="136"/>
      <c r="AO85" s="136"/>
      <c r="AP85" s="136"/>
      <c r="AQ85" s="136"/>
      <c r="AR85" s="136"/>
      <c r="AS85" s="136"/>
      <c r="AT85" s="136"/>
      <c r="AU85" s="136"/>
      <c r="AV85" s="104"/>
      <c r="AW85" s="102"/>
      <c r="AX85" s="94"/>
      <c r="AY85" s="94"/>
      <c r="AZ85" s="107"/>
      <c r="BA85" s="134"/>
      <c r="BB85" s="134"/>
      <c r="BC85" s="134"/>
      <c r="BD85" s="102"/>
      <c r="BE85" s="103"/>
      <c r="BF85" s="136"/>
      <c r="BG85" s="136"/>
      <c r="BH85" s="136"/>
      <c r="BI85" s="136"/>
      <c r="BJ85" s="136"/>
      <c r="BK85" s="136"/>
      <c r="BL85" s="136"/>
      <c r="BM85" s="136"/>
      <c r="BN85" s="136"/>
      <c r="BO85" s="136"/>
      <c r="BP85" s="136"/>
      <c r="BQ85" s="136"/>
      <c r="BR85" s="136"/>
      <c r="BS85" s="136"/>
      <c r="BT85" s="136"/>
      <c r="BU85" s="104"/>
      <c r="BV85" s="102"/>
      <c r="BW85" s="111"/>
      <c r="BX85" s="111"/>
      <c r="BY85" s="107"/>
      <c r="BZ85" s="134"/>
      <c r="CA85" s="134"/>
      <c r="CB85" s="134"/>
      <c r="CC85" s="102"/>
      <c r="CD85" s="103"/>
      <c r="CE85" s="136"/>
      <c r="CF85" s="136"/>
      <c r="CG85" s="136"/>
      <c r="CH85" s="136"/>
      <c r="CI85" s="136"/>
      <c r="CJ85" s="136"/>
      <c r="CK85" s="136"/>
      <c r="CL85" s="136"/>
      <c r="CM85" s="136"/>
      <c r="CN85" s="136"/>
      <c r="CO85" s="136"/>
      <c r="CP85" s="136"/>
      <c r="CQ85" s="136"/>
      <c r="CR85" s="136"/>
      <c r="CS85" s="136"/>
      <c r="CT85" s="104"/>
      <c r="CU85" s="102"/>
      <c r="CV85" s="111"/>
    </row>
    <row r="86" spans="1:100" ht="8.25" customHeight="1">
      <c r="A86" s="27"/>
      <c r="B86" s="100"/>
      <c r="C86" s="133">
        <f>IF($C$20="","",$C$20)</f>
        <v>5</v>
      </c>
      <c r="D86" s="133"/>
      <c r="E86" s="133"/>
      <c r="F86" s="96"/>
      <c r="G86" s="97"/>
      <c r="H86" s="135" t="str">
        <f>IF($H$20="","",$H$20)</f>
        <v/>
      </c>
      <c r="I86" s="135"/>
      <c r="J86" s="135"/>
      <c r="K86" s="135" t="e">
        <f>IF(#REF!="","",#REF!)</f>
        <v>#REF!</v>
      </c>
      <c r="L86" s="135"/>
      <c r="M86" s="135"/>
      <c r="N86" s="135" t="e">
        <f>IF(#REF!="","",#REF!)</f>
        <v>#REF!</v>
      </c>
      <c r="O86" s="135"/>
      <c r="P86" s="135"/>
      <c r="Q86" s="135" t="e">
        <f>IF(#REF!="","",#REF!)</f>
        <v>#REF!</v>
      </c>
      <c r="R86" s="135"/>
      <c r="S86" s="135"/>
      <c r="T86" s="135" t="e">
        <f>IF(#REF!="","",#REF!)</f>
        <v>#REF!</v>
      </c>
      <c r="U86" s="135"/>
      <c r="V86" s="135"/>
      <c r="W86" s="98"/>
      <c r="X86" s="96"/>
      <c r="Y86" s="94"/>
      <c r="Z86" s="94"/>
      <c r="AA86" s="100"/>
      <c r="AB86" s="133">
        <f>IF($C$20="","",$C$20)</f>
        <v>5</v>
      </c>
      <c r="AC86" s="133"/>
      <c r="AD86" s="133"/>
      <c r="AE86" s="96"/>
      <c r="AF86" s="97"/>
      <c r="AG86" s="135" t="str">
        <f>IF($H$20="","",$H$20)</f>
        <v/>
      </c>
      <c r="AH86" s="135"/>
      <c r="AI86" s="135"/>
      <c r="AJ86" s="135" t="e">
        <f>IF(K86="","",K86)</f>
        <v>#REF!</v>
      </c>
      <c r="AK86" s="135"/>
      <c r="AL86" s="135"/>
      <c r="AM86" s="135" t="e">
        <f>IF(N86="","",N86)</f>
        <v>#REF!</v>
      </c>
      <c r="AN86" s="135"/>
      <c r="AO86" s="135"/>
      <c r="AP86" s="135" t="e">
        <f>IF(Q86="","",Q86)</f>
        <v>#REF!</v>
      </c>
      <c r="AQ86" s="135"/>
      <c r="AR86" s="135"/>
      <c r="AS86" s="135" t="e">
        <f>IF(T86="","",T86)</f>
        <v>#REF!</v>
      </c>
      <c r="AT86" s="135"/>
      <c r="AU86" s="135"/>
      <c r="AV86" s="98"/>
      <c r="AW86" s="96"/>
      <c r="AX86" s="94"/>
      <c r="AY86" s="94"/>
      <c r="AZ86" s="100"/>
      <c r="BA86" s="133">
        <f>IF($C$20="","",$C$20)</f>
        <v>5</v>
      </c>
      <c r="BB86" s="133"/>
      <c r="BC86" s="133"/>
      <c r="BD86" s="96"/>
      <c r="BE86" s="97"/>
      <c r="BF86" s="135" t="str">
        <f>IF($H$20="","",$H$20)</f>
        <v/>
      </c>
      <c r="BG86" s="135"/>
      <c r="BH86" s="135"/>
      <c r="BI86" s="135" t="e">
        <f>IF(AJ86="","",AJ86)</f>
        <v>#REF!</v>
      </c>
      <c r="BJ86" s="135"/>
      <c r="BK86" s="135"/>
      <c r="BL86" s="135" t="e">
        <f>IF(AM86="","",AM86)</f>
        <v>#REF!</v>
      </c>
      <c r="BM86" s="135"/>
      <c r="BN86" s="135"/>
      <c r="BO86" s="135" t="e">
        <f>IF(AP86="","",AP86)</f>
        <v>#REF!</v>
      </c>
      <c r="BP86" s="135"/>
      <c r="BQ86" s="135"/>
      <c r="BR86" s="135" t="e">
        <f>IF(AS86="","",AS86)</f>
        <v>#REF!</v>
      </c>
      <c r="BS86" s="135"/>
      <c r="BT86" s="135"/>
      <c r="BU86" s="98"/>
      <c r="BV86" s="96"/>
      <c r="BW86" s="111"/>
      <c r="BX86" s="111"/>
      <c r="BY86" s="100"/>
      <c r="BZ86" s="133">
        <f>IF($C$20="","",$C$20)</f>
        <v>5</v>
      </c>
      <c r="CA86" s="133"/>
      <c r="CB86" s="133"/>
      <c r="CC86" s="96"/>
      <c r="CD86" s="97"/>
      <c r="CE86" s="135" t="str">
        <f>IF($H$20="","",$H$20)</f>
        <v/>
      </c>
      <c r="CF86" s="135"/>
      <c r="CG86" s="135"/>
      <c r="CH86" s="135" t="e">
        <f>IF(BI86="","",BI86)</f>
        <v>#REF!</v>
      </c>
      <c r="CI86" s="135"/>
      <c r="CJ86" s="135"/>
      <c r="CK86" s="135" t="e">
        <f>IF(BL86="","",BL86)</f>
        <v>#REF!</v>
      </c>
      <c r="CL86" s="135"/>
      <c r="CM86" s="135"/>
      <c r="CN86" s="135" t="e">
        <f>IF(BO86="","",BO86)</f>
        <v>#REF!</v>
      </c>
      <c r="CO86" s="135"/>
      <c r="CP86" s="135"/>
      <c r="CQ86" s="135" t="e">
        <f>IF(BR86="","",BR86)</f>
        <v>#REF!</v>
      </c>
      <c r="CR86" s="135"/>
      <c r="CS86" s="135"/>
      <c r="CT86" s="98"/>
      <c r="CU86" s="96"/>
      <c r="CV86" s="111"/>
    </row>
    <row r="87" spans="1:100" ht="8.25" customHeight="1">
      <c r="A87" s="27"/>
      <c r="B87" s="107"/>
      <c r="C87" s="134"/>
      <c r="D87" s="134"/>
      <c r="E87" s="134"/>
      <c r="F87" s="102"/>
      <c r="G87" s="103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04"/>
      <c r="X87" s="102"/>
      <c r="Y87" s="94"/>
      <c r="Z87" s="94"/>
      <c r="AA87" s="107"/>
      <c r="AB87" s="134"/>
      <c r="AC87" s="134"/>
      <c r="AD87" s="134"/>
      <c r="AE87" s="102"/>
      <c r="AF87" s="103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136"/>
      <c r="AS87" s="136"/>
      <c r="AT87" s="136"/>
      <c r="AU87" s="136"/>
      <c r="AV87" s="104"/>
      <c r="AW87" s="102"/>
      <c r="AX87" s="94"/>
      <c r="AY87" s="94"/>
      <c r="AZ87" s="107"/>
      <c r="BA87" s="134"/>
      <c r="BB87" s="134"/>
      <c r="BC87" s="134"/>
      <c r="BD87" s="102"/>
      <c r="BE87" s="103"/>
      <c r="BF87" s="136"/>
      <c r="BG87" s="136"/>
      <c r="BH87" s="136"/>
      <c r="BI87" s="136"/>
      <c r="BJ87" s="136"/>
      <c r="BK87" s="136"/>
      <c r="BL87" s="136"/>
      <c r="BM87" s="136"/>
      <c r="BN87" s="136"/>
      <c r="BO87" s="136"/>
      <c r="BP87" s="136"/>
      <c r="BQ87" s="136"/>
      <c r="BR87" s="136"/>
      <c r="BS87" s="136"/>
      <c r="BT87" s="136"/>
      <c r="BU87" s="104"/>
      <c r="BV87" s="102"/>
      <c r="BW87" s="112"/>
      <c r="BX87" s="111"/>
      <c r="BY87" s="107"/>
      <c r="BZ87" s="134"/>
      <c r="CA87" s="134"/>
      <c r="CB87" s="134"/>
      <c r="CC87" s="102"/>
      <c r="CD87" s="103"/>
      <c r="CE87" s="136"/>
      <c r="CF87" s="136"/>
      <c r="CG87" s="136"/>
      <c r="CH87" s="136"/>
      <c r="CI87" s="136"/>
      <c r="CJ87" s="136"/>
      <c r="CK87" s="136"/>
      <c r="CL87" s="136"/>
      <c r="CM87" s="136"/>
      <c r="CN87" s="136"/>
      <c r="CO87" s="136"/>
      <c r="CP87" s="136"/>
      <c r="CQ87" s="136"/>
      <c r="CR87" s="136"/>
      <c r="CS87" s="136"/>
      <c r="CT87" s="104"/>
      <c r="CU87" s="102"/>
      <c r="CV87" s="111"/>
    </row>
    <row r="88" spans="1:100" ht="8.25" customHeight="1">
      <c r="A88" s="27"/>
      <c r="B88" s="100"/>
      <c r="C88" s="133">
        <f>IF($C$22="","",$C$22)</f>
        <v>6</v>
      </c>
      <c r="D88" s="133"/>
      <c r="E88" s="133"/>
      <c r="F88" s="96"/>
      <c r="G88" s="97"/>
      <c r="H88" s="135" t="str">
        <f>IF($H$22="","",$H$22)</f>
        <v/>
      </c>
      <c r="I88" s="135"/>
      <c r="J88" s="135"/>
      <c r="K88" s="135" t="e">
        <f>IF(#REF!="","",#REF!)</f>
        <v>#REF!</v>
      </c>
      <c r="L88" s="135"/>
      <c r="M88" s="135"/>
      <c r="N88" s="135" t="e">
        <f>IF(#REF!="","",#REF!)</f>
        <v>#REF!</v>
      </c>
      <c r="O88" s="135"/>
      <c r="P88" s="135"/>
      <c r="Q88" s="135" t="e">
        <f>IF(#REF!="","",#REF!)</f>
        <v>#REF!</v>
      </c>
      <c r="R88" s="135"/>
      <c r="S88" s="135"/>
      <c r="T88" s="135" t="e">
        <f>IF(#REF!="","",#REF!)</f>
        <v>#REF!</v>
      </c>
      <c r="U88" s="135"/>
      <c r="V88" s="135"/>
      <c r="W88" s="98"/>
      <c r="X88" s="96"/>
      <c r="Y88" s="111"/>
      <c r="Z88" s="111"/>
      <c r="AA88" s="100"/>
      <c r="AB88" s="133">
        <f>IF($C$22="","",$C$22)</f>
        <v>6</v>
      </c>
      <c r="AC88" s="133"/>
      <c r="AD88" s="133"/>
      <c r="AE88" s="96"/>
      <c r="AF88" s="97"/>
      <c r="AG88" s="135" t="str">
        <f>IF($H$22="","",$H$22)</f>
        <v/>
      </c>
      <c r="AH88" s="135"/>
      <c r="AI88" s="135"/>
      <c r="AJ88" s="135" t="e">
        <f>IF(K88="","",K88)</f>
        <v>#REF!</v>
      </c>
      <c r="AK88" s="135"/>
      <c r="AL88" s="135"/>
      <c r="AM88" s="135" t="e">
        <f>IF(N88="","",N88)</f>
        <v>#REF!</v>
      </c>
      <c r="AN88" s="135"/>
      <c r="AO88" s="135"/>
      <c r="AP88" s="135" t="e">
        <f>IF(Q88="","",Q88)</f>
        <v>#REF!</v>
      </c>
      <c r="AQ88" s="135"/>
      <c r="AR88" s="135"/>
      <c r="AS88" s="135" t="e">
        <f>IF(T88="","",T88)</f>
        <v>#REF!</v>
      </c>
      <c r="AT88" s="135"/>
      <c r="AU88" s="135"/>
      <c r="AV88" s="98"/>
      <c r="AW88" s="96"/>
      <c r="AX88" s="111"/>
      <c r="AY88" s="111"/>
      <c r="AZ88" s="100"/>
      <c r="BA88" s="133">
        <f>IF($C$22="","",$C$22)</f>
        <v>6</v>
      </c>
      <c r="BB88" s="133"/>
      <c r="BC88" s="133"/>
      <c r="BD88" s="96"/>
      <c r="BE88" s="97"/>
      <c r="BF88" s="135" t="str">
        <f>IF($H$22="","",$H$22)</f>
        <v/>
      </c>
      <c r="BG88" s="135"/>
      <c r="BH88" s="135"/>
      <c r="BI88" s="135" t="e">
        <f>IF(AJ88="","",AJ88)</f>
        <v>#REF!</v>
      </c>
      <c r="BJ88" s="135"/>
      <c r="BK88" s="135"/>
      <c r="BL88" s="135" t="e">
        <f>IF(AM88="","",AM88)</f>
        <v>#REF!</v>
      </c>
      <c r="BM88" s="135"/>
      <c r="BN88" s="135"/>
      <c r="BO88" s="135" t="e">
        <f>IF(AP88="","",AP88)</f>
        <v>#REF!</v>
      </c>
      <c r="BP88" s="135"/>
      <c r="BQ88" s="135"/>
      <c r="BR88" s="135" t="e">
        <f>IF(AS88="","",AS88)</f>
        <v>#REF!</v>
      </c>
      <c r="BS88" s="135"/>
      <c r="BT88" s="135"/>
      <c r="BU88" s="98"/>
      <c r="BV88" s="96"/>
      <c r="BW88" s="111"/>
      <c r="BX88" s="111"/>
      <c r="BY88" s="100"/>
      <c r="BZ88" s="133">
        <f>IF($C$22="","",$C$22)</f>
        <v>6</v>
      </c>
      <c r="CA88" s="133"/>
      <c r="CB88" s="133"/>
      <c r="CC88" s="96"/>
      <c r="CD88" s="97"/>
      <c r="CE88" s="135" t="str">
        <f>IF($H$22="","",$H$22)</f>
        <v/>
      </c>
      <c r="CF88" s="135"/>
      <c r="CG88" s="135"/>
      <c r="CH88" s="135" t="e">
        <f>IF(BI88="","",BI88)</f>
        <v>#REF!</v>
      </c>
      <c r="CI88" s="135"/>
      <c r="CJ88" s="135"/>
      <c r="CK88" s="135" t="e">
        <f>IF(BL88="","",BL88)</f>
        <v>#REF!</v>
      </c>
      <c r="CL88" s="135"/>
      <c r="CM88" s="135"/>
      <c r="CN88" s="135" t="e">
        <f>IF(BO88="","",BO88)</f>
        <v>#REF!</v>
      </c>
      <c r="CO88" s="135"/>
      <c r="CP88" s="135"/>
      <c r="CQ88" s="135" t="e">
        <f>IF(BR88="","",BR88)</f>
        <v>#REF!</v>
      </c>
      <c r="CR88" s="135"/>
      <c r="CS88" s="135"/>
      <c r="CT88" s="98"/>
      <c r="CU88" s="96"/>
      <c r="CV88" s="111"/>
    </row>
    <row r="89" spans="1:100" ht="8.25" customHeight="1">
      <c r="A89" s="27"/>
      <c r="B89" s="107"/>
      <c r="C89" s="134"/>
      <c r="D89" s="134"/>
      <c r="E89" s="134"/>
      <c r="F89" s="102"/>
      <c r="G89" s="103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04"/>
      <c r="X89" s="102"/>
      <c r="Y89" s="113"/>
      <c r="Z89" s="113"/>
      <c r="AA89" s="107"/>
      <c r="AB89" s="134"/>
      <c r="AC89" s="134"/>
      <c r="AD89" s="134"/>
      <c r="AE89" s="102"/>
      <c r="AF89" s="103"/>
      <c r="AG89" s="136"/>
      <c r="AH89" s="136"/>
      <c r="AI89" s="136"/>
      <c r="AJ89" s="136"/>
      <c r="AK89" s="136"/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04"/>
      <c r="AW89" s="102"/>
      <c r="AX89" s="111"/>
      <c r="AY89" s="111"/>
      <c r="AZ89" s="107"/>
      <c r="BA89" s="134"/>
      <c r="BB89" s="134"/>
      <c r="BC89" s="134"/>
      <c r="BD89" s="102"/>
      <c r="BE89" s="103"/>
      <c r="BF89" s="136"/>
      <c r="BG89" s="136"/>
      <c r="BH89" s="136"/>
      <c r="BI89" s="136"/>
      <c r="BJ89" s="136"/>
      <c r="BK89" s="136"/>
      <c r="BL89" s="136"/>
      <c r="BM89" s="136"/>
      <c r="BN89" s="136"/>
      <c r="BO89" s="136"/>
      <c r="BP89" s="136"/>
      <c r="BQ89" s="136"/>
      <c r="BR89" s="136"/>
      <c r="BS89" s="136"/>
      <c r="BT89" s="136"/>
      <c r="BU89" s="104"/>
      <c r="BV89" s="102"/>
      <c r="BW89" s="114"/>
      <c r="BX89" s="114"/>
      <c r="BY89" s="107"/>
      <c r="BZ89" s="134"/>
      <c r="CA89" s="134"/>
      <c r="CB89" s="134"/>
      <c r="CC89" s="102"/>
      <c r="CD89" s="103"/>
      <c r="CE89" s="136"/>
      <c r="CF89" s="136"/>
      <c r="CG89" s="136"/>
      <c r="CH89" s="136"/>
      <c r="CI89" s="136"/>
      <c r="CJ89" s="136"/>
      <c r="CK89" s="136"/>
      <c r="CL89" s="136"/>
      <c r="CM89" s="136"/>
      <c r="CN89" s="136"/>
      <c r="CO89" s="136"/>
      <c r="CP89" s="136"/>
      <c r="CQ89" s="136"/>
      <c r="CR89" s="136"/>
      <c r="CS89" s="136"/>
      <c r="CT89" s="104"/>
      <c r="CU89" s="102"/>
      <c r="CV89" s="113"/>
    </row>
    <row r="90" spans="1:100" ht="8.25" customHeight="1">
      <c r="A90" s="27"/>
      <c r="B90" s="100"/>
      <c r="C90" s="133">
        <f>IF($C$24="","",$C$24)</f>
        <v>7</v>
      </c>
      <c r="D90" s="133"/>
      <c r="E90" s="133"/>
      <c r="F90" s="96"/>
      <c r="G90" s="97"/>
      <c r="H90" s="135" t="str">
        <f>IF($H$24="","",$H$24)</f>
        <v/>
      </c>
      <c r="I90" s="135"/>
      <c r="J90" s="135"/>
      <c r="K90" s="135" t="e">
        <f>IF(#REF!="","",#REF!)</f>
        <v>#REF!</v>
      </c>
      <c r="L90" s="135"/>
      <c r="M90" s="135"/>
      <c r="N90" s="135" t="e">
        <f>IF(#REF!="","",#REF!)</f>
        <v>#REF!</v>
      </c>
      <c r="O90" s="135"/>
      <c r="P90" s="135"/>
      <c r="Q90" s="135" t="e">
        <f>IF(#REF!="","",#REF!)</f>
        <v>#REF!</v>
      </c>
      <c r="R90" s="135"/>
      <c r="S90" s="135"/>
      <c r="T90" s="135" t="e">
        <f>IF(#REF!="","",#REF!)</f>
        <v>#REF!</v>
      </c>
      <c r="U90" s="135"/>
      <c r="V90" s="135"/>
      <c r="W90" s="98"/>
      <c r="X90" s="96"/>
      <c r="Y90" s="113"/>
      <c r="Z90" s="113"/>
      <c r="AA90" s="100"/>
      <c r="AB90" s="133">
        <f>IF($C$24="","",$C$24)</f>
        <v>7</v>
      </c>
      <c r="AC90" s="133"/>
      <c r="AD90" s="133"/>
      <c r="AE90" s="96"/>
      <c r="AF90" s="97"/>
      <c r="AG90" s="135" t="str">
        <f>IF($H$24="","",$H$24)</f>
        <v/>
      </c>
      <c r="AH90" s="135"/>
      <c r="AI90" s="135"/>
      <c r="AJ90" s="135" t="e">
        <f>IF(K90="","",K90)</f>
        <v>#REF!</v>
      </c>
      <c r="AK90" s="135"/>
      <c r="AL90" s="135"/>
      <c r="AM90" s="135" t="e">
        <f>IF(N90="","",N90)</f>
        <v>#REF!</v>
      </c>
      <c r="AN90" s="135"/>
      <c r="AO90" s="135"/>
      <c r="AP90" s="135" t="e">
        <f>IF(Q90="","",Q90)</f>
        <v>#REF!</v>
      </c>
      <c r="AQ90" s="135"/>
      <c r="AR90" s="135"/>
      <c r="AS90" s="135" t="e">
        <f>IF(T90="","",T90)</f>
        <v>#REF!</v>
      </c>
      <c r="AT90" s="135"/>
      <c r="AU90" s="135"/>
      <c r="AV90" s="98"/>
      <c r="AW90" s="96"/>
      <c r="AX90" s="111"/>
      <c r="AY90" s="111"/>
      <c r="AZ90" s="100"/>
      <c r="BA90" s="133">
        <f>IF($C$24="","",$C$24)</f>
        <v>7</v>
      </c>
      <c r="BB90" s="133"/>
      <c r="BC90" s="133"/>
      <c r="BD90" s="96"/>
      <c r="BE90" s="97"/>
      <c r="BF90" s="135" t="str">
        <f>IF($H$24="","",$H$24)</f>
        <v/>
      </c>
      <c r="BG90" s="135"/>
      <c r="BH90" s="135"/>
      <c r="BI90" s="135" t="e">
        <f>IF(AJ90="","",AJ90)</f>
        <v>#REF!</v>
      </c>
      <c r="BJ90" s="135"/>
      <c r="BK90" s="135"/>
      <c r="BL90" s="135" t="e">
        <f>IF(AM90="","",AM90)</f>
        <v>#REF!</v>
      </c>
      <c r="BM90" s="135"/>
      <c r="BN90" s="135"/>
      <c r="BO90" s="135" t="e">
        <f>IF(AP90="","",AP90)</f>
        <v>#REF!</v>
      </c>
      <c r="BP90" s="135"/>
      <c r="BQ90" s="135"/>
      <c r="BR90" s="135" t="e">
        <f>IF(AS90="","",AS90)</f>
        <v>#REF!</v>
      </c>
      <c r="BS90" s="135"/>
      <c r="BT90" s="135"/>
      <c r="BU90" s="98"/>
      <c r="BV90" s="96"/>
      <c r="BW90" s="114"/>
      <c r="BX90" s="114"/>
      <c r="BY90" s="100"/>
      <c r="BZ90" s="133">
        <f>IF($C$24="","",$C$24)</f>
        <v>7</v>
      </c>
      <c r="CA90" s="133"/>
      <c r="CB90" s="133"/>
      <c r="CC90" s="96"/>
      <c r="CD90" s="97"/>
      <c r="CE90" s="135" t="str">
        <f>IF($H$24="","",$H$24)</f>
        <v/>
      </c>
      <c r="CF90" s="135"/>
      <c r="CG90" s="135"/>
      <c r="CH90" s="135" t="e">
        <f>IF(BI90="","",BI90)</f>
        <v>#REF!</v>
      </c>
      <c r="CI90" s="135"/>
      <c r="CJ90" s="135"/>
      <c r="CK90" s="135" t="e">
        <f>IF(BL90="","",BL90)</f>
        <v>#REF!</v>
      </c>
      <c r="CL90" s="135"/>
      <c r="CM90" s="135"/>
      <c r="CN90" s="135" t="e">
        <f>IF(BO90="","",BO90)</f>
        <v>#REF!</v>
      </c>
      <c r="CO90" s="135"/>
      <c r="CP90" s="135"/>
      <c r="CQ90" s="135" t="e">
        <f>IF(BR90="","",BR90)</f>
        <v>#REF!</v>
      </c>
      <c r="CR90" s="135"/>
      <c r="CS90" s="135"/>
      <c r="CT90" s="98"/>
      <c r="CU90" s="96"/>
      <c r="CV90" s="113"/>
    </row>
    <row r="91" spans="1:100" ht="8.25" customHeight="1">
      <c r="A91" s="32"/>
      <c r="B91" s="107"/>
      <c r="C91" s="134"/>
      <c r="D91" s="134"/>
      <c r="E91" s="134"/>
      <c r="F91" s="102"/>
      <c r="G91" s="103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04"/>
      <c r="X91" s="102"/>
      <c r="Y91" s="113"/>
      <c r="Z91" s="113"/>
      <c r="AA91" s="107"/>
      <c r="AB91" s="134"/>
      <c r="AC91" s="134"/>
      <c r="AD91" s="134"/>
      <c r="AE91" s="102"/>
      <c r="AF91" s="103"/>
      <c r="AG91" s="136"/>
      <c r="AH91" s="136"/>
      <c r="AI91" s="136"/>
      <c r="AJ91" s="136"/>
      <c r="AK91" s="136"/>
      <c r="AL91" s="136"/>
      <c r="AM91" s="136"/>
      <c r="AN91" s="136"/>
      <c r="AO91" s="136"/>
      <c r="AP91" s="136"/>
      <c r="AQ91" s="136"/>
      <c r="AR91" s="136"/>
      <c r="AS91" s="136"/>
      <c r="AT91" s="136"/>
      <c r="AU91" s="136"/>
      <c r="AV91" s="104"/>
      <c r="AW91" s="102"/>
      <c r="AX91" s="111"/>
      <c r="AY91" s="111"/>
      <c r="AZ91" s="107"/>
      <c r="BA91" s="134"/>
      <c r="BB91" s="134"/>
      <c r="BC91" s="134"/>
      <c r="BD91" s="102"/>
      <c r="BE91" s="103"/>
      <c r="BF91" s="136"/>
      <c r="BG91" s="136"/>
      <c r="BH91" s="136"/>
      <c r="BI91" s="136"/>
      <c r="BJ91" s="136"/>
      <c r="BK91" s="136"/>
      <c r="BL91" s="136"/>
      <c r="BM91" s="136"/>
      <c r="BN91" s="136"/>
      <c r="BO91" s="136"/>
      <c r="BP91" s="136"/>
      <c r="BQ91" s="136"/>
      <c r="BR91" s="136"/>
      <c r="BS91" s="136"/>
      <c r="BT91" s="136"/>
      <c r="BU91" s="104"/>
      <c r="BV91" s="102"/>
      <c r="BW91" s="114"/>
      <c r="BX91" s="114"/>
      <c r="BY91" s="107"/>
      <c r="BZ91" s="134"/>
      <c r="CA91" s="134"/>
      <c r="CB91" s="134"/>
      <c r="CC91" s="102"/>
      <c r="CD91" s="103"/>
      <c r="CE91" s="136"/>
      <c r="CF91" s="136"/>
      <c r="CG91" s="136"/>
      <c r="CH91" s="136"/>
      <c r="CI91" s="136"/>
      <c r="CJ91" s="136"/>
      <c r="CK91" s="136"/>
      <c r="CL91" s="136"/>
      <c r="CM91" s="136"/>
      <c r="CN91" s="136"/>
      <c r="CO91" s="136"/>
      <c r="CP91" s="136"/>
      <c r="CQ91" s="136"/>
      <c r="CR91" s="136"/>
      <c r="CS91" s="136"/>
      <c r="CT91" s="104"/>
      <c r="CU91" s="102"/>
      <c r="CV91" s="113"/>
    </row>
    <row r="92" spans="1:100" ht="8.25" customHeight="1">
      <c r="A92" s="32"/>
      <c r="B92" s="100"/>
      <c r="C92" s="133">
        <f>IF($C$26="","",$C$26)</f>
        <v>8</v>
      </c>
      <c r="D92" s="133"/>
      <c r="E92" s="133"/>
      <c r="F92" s="96"/>
      <c r="G92" s="97"/>
      <c r="H92" s="135" t="str">
        <f>IF($H$26="","",$H$26)</f>
        <v/>
      </c>
      <c r="I92" s="135"/>
      <c r="J92" s="135"/>
      <c r="K92" s="135" t="e">
        <f>IF(#REF!="","",#REF!)</f>
        <v>#REF!</v>
      </c>
      <c r="L92" s="135"/>
      <c r="M92" s="135"/>
      <c r="N92" s="135" t="e">
        <f>IF(#REF!="","",#REF!)</f>
        <v>#REF!</v>
      </c>
      <c r="O92" s="135"/>
      <c r="P92" s="135"/>
      <c r="Q92" s="135" t="e">
        <f>IF(#REF!="","",#REF!)</f>
        <v>#REF!</v>
      </c>
      <c r="R92" s="135"/>
      <c r="S92" s="135"/>
      <c r="T92" s="135" t="e">
        <f>IF(#REF!="","",#REF!)</f>
        <v>#REF!</v>
      </c>
      <c r="U92" s="135"/>
      <c r="V92" s="135"/>
      <c r="W92" s="98"/>
      <c r="X92" s="96"/>
      <c r="Y92" s="113"/>
      <c r="Z92" s="113"/>
      <c r="AA92" s="100"/>
      <c r="AB92" s="133">
        <f>IF($C$26="","",$C$26)</f>
        <v>8</v>
      </c>
      <c r="AC92" s="133"/>
      <c r="AD92" s="133"/>
      <c r="AE92" s="96"/>
      <c r="AF92" s="97"/>
      <c r="AG92" s="135" t="str">
        <f>IF($H$26="","",$H$26)</f>
        <v/>
      </c>
      <c r="AH92" s="135"/>
      <c r="AI92" s="135"/>
      <c r="AJ92" s="135" t="e">
        <f>IF(K92="","",K92)</f>
        <v>#REF!</v>
      </c>
      <c r="AK92" s="135"/>
      <c r="AL92" s="135"/>
      <c r="AM92" s="135" t="e">
        <f>IF(N92="","",N92)</f>
        <v>#REF!</v>
      </c>
      <c r="AN92" s="135"/>
      <c r="AO92" s="135"/>
      <c r="AP92" s="135" t="e">
        <f>IF(Q92="","",Q92)</f>
        <v>#REF!</v>
      </c>
      <c r="AQ92" s="135"/>
      <c r="AR92" s="135"/>
      <c r="AS92" s="135" t="e">
        <f>IF(T92="","",T92)</f>
        <v>#REF!</v>
      </c>
      <c r="AT92" s="135"/>
      <c r="AU92" s="135"/>
      <c r="AV92" s="98"/>
      <c r="AW92" s="96"/>
      <c r="AX92" s="111"/>
      <c r="AY92" s="111"/>
      <c r="AZ92" s="100"/>
      <c r="BA92" s="133">
        <f>IF($C$26="","",$C$26)</f>
        <v>8</v>
      </c>
      <c r="BB92" s="133"/>
      <c r="BC92" s="133"/>
      <c r="BD92" s="96"/>
      <c r="BE92" s="97"/>
      <c r="BF92" s="135" t="str">
        <f>IF($H$26="","",$H$26)</f>
        <v/>
      </c>
      <c r="BG92" s="135"/>
      <c r="BH92" s="135"/>
      <c r="BI92" s="135" t="e">
        <f>IF(AJ92="","",AJ92)</f>
        <v>#REF!</v>
      </c>
      <c r="BJ92" s="135"/>
      <c r="BK92" s="135"/>
      <c r="BL92" s="135" t="e">
        <f>IF(AM92="","",AM92)</f>
        <v>#REF!</v>
      </c>
      <c r="BM92" s="135"/>
      <c r="BN92" s="135"/>
      <c r="BO92" s="135" t="e">
        <f>IF(AP92="","",AP92)</f>
        <v>#REF!</v>
      </c>
      <c r="BP92" s="135"/>
      <c r="BQ92" s="135"/>
      <c r="BR92" s="135" t="e">
        <f>IF(AS92="","",AS92)</f>
        <v>#REF!</v>
      </c>
      <c r="BS92" s="135"/>
      <c r="BT92" s="135"/>
      <c r="BU92" s="98"/>
      <c r="BV92" s="96"/>
      <c r="BW92" s="114"/>
      <c r="BX92" s="114"/>
      <c r="BY92" s="100"/>
      <c r="BZ92" s="133">
        <f>IF($C$26="","",$C$26)</f>
        <v>8</v>
      </c>
      <c r="CA92" s="133"/>
      <c r="CB92" s="133"/>
      <c r="CC92" s="96"/>
      <c r="CD92" s="97"/>
      <c r="CE92" s="135" t="str">
        <f>IF($H$26="","",$H$26)</f>
        <v/>
      </c>
      <c r="CF92" s="135"/>
      <c r="CG92" s="135"/>
      <c r="CH92" s="135" t="e">
        <f>IF(BI92="","",BI92)</f>
        <v>#REF!</v>
      </c>
      <c r="CI92" s="135"/>
      <c r="CJ92" s="135"/>
      <c r="CK92" s="135" t="e">
        <f>IF(BL92="","",BL92)</f>
        <v>#REF!</v>
      </c>
      <c r="CL92" s="135"/>
      <c r="CM92" s="135"/>
      <c r="CN92" s="135" t="e">
        <f>IF(BO92="","",BO92)</f>
        <v>#REF!</v>
      </c>
      <c r="CO92" s="135"/>
      <c r="CP92" s="135"/>
      <c r="CQ92" s="135" t="e">
        <f>IF(BR92="","",BR92)</f>
        <v>#REF!</v>
      </c>
      <c r="CR92" s="135"/>
      <c r="CS92" s="135"/>
      <c r="CT92" s="98"/>
      <c r="CU92" s="96"/>
      <c r="CV92" s="113"/>
    </row>
    <row r="93" spans="1:100" ht="8.25" customHeight="1">
      <c r="A93" s="32"/>
      <c r="B93" s="107"/>
      <c r="C93" s="134"/>
      <c r="D93" s="134"/>
      <c r="E93" s="134"/>
      <c r="F93" s="102"/>
      <c r="G93" s="103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04"/>
      <c r="X93" s="102"/>
      <c r="Y93" s="111"/>
      <c r="Z93" s="111"/>
      <c r="AA93" s="107"/>
      <c r="AB93" s="134"/>
      <c r="AC93" s="134"/>
      <c r="AD93" s="134"/>
      <c r="AE93" s="102"/>
      <c r="AF93" s="103"/>
      <c r="AG93" s="136"/>
      <c r="AH93" s="136"/>
      <c r="AI93" s="136"/>
      <c r="AJ93" s="136"/>
      <c r="AK93" s="136"/>
      <c r="AL93" s="136"/>
      <c r="AM93" s="136"/>
      <c r="AN93" s="136"/>
      <c r="AO93" s="136"/>
      <c r="AP93" s="136"/>
      <c r="AQ93" s="136"/>
      <c r="AR93" s="136"/>
      <c r="AS93" s="136"/>
      <c r="AT93" s="136"/>
      <c r="AU93" s="136"/>
      <c r="AV93" s="104"/>
      <c r="AW93" s="102"/>
      <c r="AX93" s="111"/>
      <c r="AY93" s="111"/>
      <c r="AZ93" s="107"/>
      <c r="BA93" s="134"/>
      <c r="BB93" s="134"/>
      <c r="BC93" s="134"/>
      <c r="BD93" s="102"/>
      <c r="BE93" s="103"/>
      <c r="BF93" s="136"/>
      <c r="BG93" s="136"/>
      <c r="BH93" s="136"/>
      <c r="BI93" s="136"/>
      <c r="BJ93" s="136"/>
      <c r="BK93" s="136"/>
      <c r="BL93" s="136"/>
      <c r="BM93" s="136"/>
      <c r="BN93" s="136"/>
      <c r="BO93" s="136"/>
      <c r="BP93" s="136"/>
      <c r="BQ93" s="136"/>
      <c r="BR93" s="136"/>
      <c r="BS93" s="136"/>
      <c r="BT93" s="136"/>
      <c r="BU93" s="104"/>
      <c r="BV93" s="102"/>
      <c r="BW93" s="111"/>
      <c r="BX93" s="111"/>
      <c r="BY93" s="107"/>
      <c r="BZ93" s="134"/>
      <c r="CA93" s="134"/>
      <c r="CB93" s="134"/>
      <c r="CC93" s="102"/>
      <c r="CD93" s="103"/>
      <c r="CE93" s="136"/>
      <c r="CF93" s="136"/>
      <c r="CG93" s="136"/>
      <c r="CH93" s="136"/>
      <c r="CI93" s="136"/>
      <c r="CJ93" s="136"/>
      <c r="CK93" s="136"/>
      <c r="CL93" s="136"/>
      <c r="CM93" s="136"/>
      <c r="CN93" s="136"/>
      <c r="CO93" s="136"/>
      <c r="CP93" s="136"/>
      <c r="CQ93" s="136"/>
      <c r="CR93" s="136"/>
      <c r="CS93" s="136"/>
      <c r="CT93" s="104"/>
      <c r="CU93" s="102"/>
      <c r="CV93" s="111"/>
    </row>
    <row r="94" spans="1:100" ht="8.25" customHeight="1">
      <c r="A94" s="32"/>
      <c r="B94" s="100"/>
      <c r="C94" s="133">
        <f>IF($C$28="","",$C$28)</f>
        <v>9</v>
      </c>
      <c r="D94" s="133"/>
      <c r="E94" s="133"/>
      <c r="F94" s="96"/>
      <c r="G94" s="97"/>
      <c r="H94" s="135" t="str">
        <f>IF($H$28="","",$H$28)</f>
        <v/>
      </c>
      <c r="I94" s="135"/>
      <c r="J94" s="135"/>
      <c r="K94" s="135" t="e">
        <f>IF(#REF!="","",#REF!)</f>
        <v>#REF!</v>
      </c>
      <c r="L94" s="135"/>
      <c r="M94" s="135"/>
      <c r="N94" s="135" t="e">
        <f>IF(#REF!="","",#REF!)</f>
        <v>#REF!</v>
      </c>
      <c r="O94" s="135"/>
      <c r="P94" s="135"/>
      <c r="Q94" s="135" t="e">
        <f>IF(#REF!="","",#REF!)</f>
        <v>#REF!</v>
      </c>
      <c r="R94" s="135"/>
      <c r="S94" s="135"/>
      <c r="T94" s="135" t="e">
        <f>IF(#REF!="","",#REF!)</f>
        <v>#REF!</v>
      </c>
      <c r="U94" s="135"/>
      <c r="V94" s="135"/>
      <c r="W94" s="98"/>
      <c r="X94" s="96"/>
      <c r="Y94" s="111"/>
      <c r="Z94" s="111"/>
      <c r="AA94" s="100"/>
      <c r="AB94" s="133">
        <f>IF($C$28="","",$C$28)</f>
        <v>9</v>
      </c>
      <c r="AC94" s="133"/>
      <c r="AD94" s="133"/>
      <c r="AE94" s="96"/>
      <c r="AF94" s="97"/>
      <c r="AG94" s="135" t="str">
        <f>IF($H$28="","",$H$28)</f>
        <v/>
      </c>
      <c r="AH94" s="135"/>
      <c r="AI94" s="135"/>
      <c r="AJ94" s="135" t="e">
        <f>IF(K94="","",K94)</f>
        <v>#REF!</v>
      </c>
      <c r="AK94" s="135"/>
      <c r="AL94" s="135"/>
      <c r="AM94" s="135" t="e">
        <f>IF(N94="","",N94)</f>
        <v>#REF!</v>
      </c>
      <c r="AN94" s="135"/>
      <c r="AO94" s="135"/>
      <c r="AP94" s="135" t="e">
        <f>IF(Q94="","",Q94)</f>
        <v>#REF!</v>
      </c>
      <c r="AQ94" s="135"/>
      <c r="AR94" s="135"/>
      <c r="AS94" s="135" t="e">
        <f>IF(T94="","",T94)</f>
        <v>#REF!</v>
      </c>
      <c r="AT94" s="135"/>
      <c r="AU94" s="135"/>
      <c r="AV94" s="98"/>
      <c r="AW94" s="96"/>
      <c r="AX94" s="111"/>
      <c r="AY94" s="111"/>
      <c r="AZ94" s="100"/>
      <c r="BA94" s="133">
        <f>IF($C$28="","",$C$28)</f>
        <v>9</v>
      </c>
      <c r="BB94" s="133"/>
      <c r="BC94" s="133"/>
      <c r="BD94" s="96"/>
      <c r="BE94" s="97"/>
      <c r="BF94" s="135" t="str">
        <f>IF($H$28="","",$H$28)</f>
        <v/>
      </c>
      <c r="BG94" s="135"/>
      <c r="BH94" s="135"/>
      <c r="BI94" s="135" t="e">
        <f>IF(AJ94="","",AJ94)</f>
        <v>#REF!</v>
      </c>
      <c r="BJ94" s="135"/>
      <c r="BK94" s="135"/>
      <c r="BL94" s="135" t="e">
        <f>IF(AM94="","",AM94)</f>
        <v>#REF!</v>
      </c>
      <c r="BM94" s="135"/>
      <c r="BN94" s="135"/>
      <c r="BO94" s="135" t="e">
        <f>IF(AP94="","",AP94)</f>
        <v>#REF!</v>
      </c>
      <c r="BP94" s="135"/>
      <c r="BQ94" s="135"/>
      <c r="BR94" s="135" t="e">
        <f>IF(AS94="","",AS94)</f>
        <v>#REF!</v>
      </c>
      <c r="BS94" s="135"/>
      <c r="BT94" s="135"/>
      <c r="BU94" s="98"/>
      <c r="BV94" s="96"/>
      <c r="BW94" s="111"/>
      <c r="BX94" s="111"/>
      <c r="BY94" s="100"/>
      <c r="BZ94" s="133">
        <f>IF($C$28="","",$C$28)</f>
        <v>9</v>
      </c>
      <c r="CA94" s="133"/>
      <c r="CB94" s="133"/>
      <c r="CC94" s="96"/>
      <c r="CD94" s="97"/>
      <c r="CE94" s="135" t="str">
        <f>IF($H$28="","",$H$28)</f>
        <v/>
      </c>
      <c r="CF94" s="135"/>
      <c r="CG94" s="135"/>
      <c r="CH94" s="135" t="e">
        <f>IF(BI94="","",BI94)</f>
        <v>#REF!</v>
      </c>
      <c r="CI94" s="135"/>
      <c r="CJ94" s="135"/>
      <c r="CK94" s="135" t="e">
        <f>IF(BL94="","",BL94)</f>
        <v>#REF!</v>
      </c>
      <c r="CL94" s="135"/>
      <c r="CM94" s="135"/>
      <c r="CN94" s="135" t="e">
        <f>IF(BO94="","",BO94)</f>
        <v>#REF!</v>
      </c>
      <c r="CO94" s="135"/>
      <c r="CP94" s="135"/>
      <c r="CQ94" s="135" t="e">
        <f>IF(BR94="","",BR94)</f>
        <v>#REF!</v>
      </c>
      <c r="CR94" s="135"/>
      <c r="CS94" s="135"/>
      <c r="CT94" s="98"/>
      <c r="CU94" s="96"/>
      <c r="CV94" s="111"/>
    </row>
    <row r="95" spans="1:100" ht="8.25" customHeight="1">
      <c r="A95" s="32"/>
      <c r="B95" s="107"/>
      <c r="C95" s="134"/>
      <c r="D95" s="134"/>
      <c r="E95" s="134"/>
      <c r="F95" s="102"/>
      <c r="G95" s="103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04"/>
      <c r="X95" s="102"/>
      <c r="Y95" s="111"/>
      <c r="Z95" s="111"/>
      <c r="AA95" s="107"/>
      <c r="AB95" s="134"/>
      <c r="AC95" s="134"/>
      <c r="AD95" s="134"/>
      <c r="AE95" s="102"/>
      <c r="AF95" s="103"/>
      <c r="AG95" s="136"/>
      <c r="AH95" s="136"/>
      <c r="AI95" s="136"/>
      <c r="AJ95" s="136"/>
      <c r="AK95" s="136"/>
      <c r="AL95" s="136"/>
      <c r="AM95" s="136"/>
      <c r="AN95" s="136"/>
      <c r="AO95" s="136"/>
      <c r="AP95" s="136"/>
      <c r="AQ95" s="136"/>
      <c r="AR95" s="136"/>
      <c r="AS95" s="136"/>
      <c r="AT95" s="136"/>
      <c r="AU95" s="136"/>
      <c r="AV95" s="104"/>
      <c r="AW95" s="102"/>
      <c r="AX95" s="111"/>
      <c r="AY95" s="111"/>
      <c r="AZ95" s="107"/>
      <c r="BA95" s="134"/>
      <c r="BB95" s="134"/>
      <c r="BC95" s="134"/>
      <c r="BD95" s="102"/>
      <c r="BE95" s="103"/>
      <c r="BF95" s="136"/>
      <c r="BG95" s="136"/>
      <c r="BH95" s="136"/>
      <c r="BI95" s="136"/>
      <c r="BJ95" s="136"/>
      <c r="BK95" s="136"/>
      <c r="BL95" s="136"/>
      <c r="BM95" s="136"/>
      <c r="BN95" s="136"/>
      <c r="BO95" s="136"/>
      <c r="BP95" s="136"/>
      <c r="BQ95" s="136"/>
      <c r="BR95" s="136"/>
      <c r="BS95" s="136"/>
      <c r="BT95" s="136"/>
      <c r="BU95" s="104"/>
      <c r="BV95" s="102"/>
      <c r="BW95" s="111"/>
      <c r="BX95" s="111"/>
      <c r="BY95" s="107"/>
      <c r="BZ95" s="134"/>
      <c r="CA95" s="134"/>
      <c r="CB95" s="134"/>
      <c r="CC95" s="102"/>
      <c r="CD95" s="103"/>
      <c r="CE95" s="136"/>
      <c r="CF95" s="136"/>
      <c r="CG95" s="136"/>
      <c r="CH95" s="136"/>
      <c r="CI95" s="136"/>
      <c r="CJ95" s="136"/>
      <c r="CK95" s="136"/>
      <c r="CL95" s="136"/>
      <c r="CM95" s="136"/>
      <c r="CN95" s="136"/>
      <c r="CO95" s="136"/>
      <c r="CP95" s="136"/>
      <c r="CQ95" s="136"/>
      <c r="CR95" s="136"/>
      <c r="CS95" s="136"/>
      <c r="CT95" s="104"/>
      <c r="CU95" s="102"/>
      <c r="CV95" s="111"/>
    </row>
    <row r="96" spans="1:100" ht="8.25" customHeight="1">
      <c r="A96" s="32"/>
      <c r="B96" s="100"/>
      <c r="C96" s="133">
        <f>IF($C$30="","",$C$30)</f>
        <v>10</v>
      </c>
      <c r="D96" s="133"/>
      <c r="E96" s="133"/>
      <c r="F96" s="96"/>
      <c r="G96" s="97"/>
      <c r="H96" s="135" t="str">
        <f>IF($H$30="","",$H$30)</f>
        <v/>
      </c>
      <c r="I96" s="135"/>
      <c r="J96" s="135"/>
      <c r="K96" s="135" t="e">
        <f>IF(#REF!="","",#REF!)</f>
        <v>#REF!</v>
      </c>
      <c r="L96" s="135"/>
      <c r="M96" s="135"/>
      <c r="N96" s="135" t="e">
        <f>IF(#REF!="","",#REF!)</f>
        <v>#REF!</v>
      </c>
      <c r="O96" s="135"/>
      <c r="P96" s="135"/>
      <c r="Q96" s="135" t="e">
        <f>IF(#REF!="","",#REF!)</f>
        <v>#REF!</v>
      </c>
      <c r="R96" s="135"/>
      <c r="S96" s="135"/>
      <c r="T96" s="135" t="e">
        <f>IF(#REF!="","",#REF!)</f>
        <v>#REF!</v>
      </c>
      <c r="U96" s="135"/>
      <c r="V96" s="135"/>
      <c r="W96" s="98"/>
      <c r="X96" s="96"/>
      <c r="Y96" s="115"/>
      <c r="Z96" s="115"/>
      <c r="AA96" s="100"/>
      <c r="AB96" s="133">
        <f>IF($C$30="","",$C$30)</f>
        <v>10</v>
      </c>
      <c r="AC96" s="133"/>
      <c r="AD96" s="133"/>
      <c r="AE96" s="96"/>
      <c r="AF96" s="97"/>
      <c r="AG96" s="135" t="str">
        <f>IF($H$30="","",$H$30)</f>
        <v/>
      </c>
      <c r="AH96" s="135"/>
      <c r="AI96" s="135"/>
      <c r="AJ96" s="135" t="e">
        <f>IF(K96="","",K96)</f>
        <v>#REF!</v>
      </c>
      <c r="AK96" s="135"/>
      <c r="AL96" s="135"/>
      <c r="AM96" s="135" t="e">
        <f>IF(N96="","",N96)</f>
        <v>#REF!</v>
      </c>
      <c r="AN96" s="135"/>
      <c r="AO96" s="135"/>
      <c r="AP96" s="135" t="e">
        <f>IF(Q96="","",Q96)</f>
        <v>#REF!</v>
      </c>
      <c r="AQ96" s="135"/>
      <c r="AR96" s="135"/>
      <c r="AS96" s="135" t="e">
        <f>IF(T96="","",T96)</f>
        <v>#REF!</v>
      </c>
      <c r="AT96" s="135"/>
      <c r="AU96" s="135"/>
      <c r="AV96" s="98"/>
      <c r="AW96" s="96"/>
      <c r="AX96" s="115"/>
      <c r="AY96" s="115"/>
      <c r="AZ96" s="100"/>
      <c r="BA96" s="133">
        <f>IF($C$30="","",$C$30)</f>
        <v>10</v>
      </c>
      <c r="BB96" s="133"/>
      <c r="BC96" s="133"/>
      <c r="BD96" s="96"/>
      <c r="BE96" s="97"/>
      <c r="BF96" s="135" t="str">
        <f>IF($H$30="","",$H$30)</f>
        <v/>
      </c>
      <c r="BG96" s="135"/>
      <c r="BH96" s="135"/>
      <c r="BI96" s="135" t="e">
        <f>IF(AJ96="","",AJ96)</f>
        <v>#REF!</v>
      </c>
      <c r="BJ96" s="135"/>
      <c r="BK96" s="135"/>
      <c r="BL96" s="135" t="e">
        <f>IF(AM96="","",AM96)</f>
        <v>#REF!</v>
      </c>
      <c r="BM96" s="135"/>
      <c r="BN96" s="135"/>
      <c r="BO96" s="135" t="e">
        <f>IF(AP96="","",AP96)</f>
        <v>#REF!</v>
      </c>
      <c r="BP96" s="135"/>
      <c r="BQ96" s="135"/>
      <c r="BR96" s="135" t="e">
        <f>IF(AS96="","",AS96)</f>
        <v>#REF!</v>
      </c>
      <c r="BS96" s="135"/>
      <c r="BT96" s="135"/>
      <c r="BU96" s="98"/>
      <c r="BV96" s="96"/>
      <c r="BW96" s="115"/>
      <c r="BX96" s="115"/>
      <c r="BY96" s="100"/>
      <c r="BZ96" s="133">
        <f>IF($C$30="","",$C$30)</f>
        <v>10</v>
      </c>
      <c r="CA96" s="133"/>
      <c r="CB96" s="133"/>
      <c r="CC96" s="96"/>
      <c r="CD96" s="97"/>
      <c r="CE96" s="135" t="str">
        <f>IF($H$30="","",$H$30)</f>
        <v/>
      </c>
      <c r="CF96" s="135"/>
      <c r="CG96" s="135"/>
      <c r="CH96" s="135" t="e">
        <f>IF(BI96="","",BI96)</f>
        <v>#REF!</v>
      </c>
      <c r="CI96" s="135"/>
      <c r="CJ96" s="135"/>
      <c r="CK96" s="135" t="e">
        <f>IF(BL96="","",BL96)</f>
        <v>#REF!</v>
      </c>
      <c r="CL96" s="135"/>
      <c r="CM96" s="135"/>
      <c r="CN96" s="135" t="e">
        <f>IF(BO96="","",BO96)</f>
        <v>#REF!</v>
      </c>
      <c r="CO96" s="135"/>
      <c r="CP96" s="135"/>
      <c r="CQ96" s="135" t="e">
        <f>IF(BR96="","",BR96)</f>
        <v>#REF!</v>
      </c>
      <c r="CR96" s="135"/>
      <c r="CS96" s="135"/>
      <c r="CT96" s="98"/>
      <c r="CU96" s="96"/>
      <c r="CV96" s="132"/>
    </row>
    <row r="97" spans="1:203" ht="8.25" customHeight="1">
      <c r="A97" s="32"/>
      <c r="B97" s="107"/>
      <c r="C97" s="134"/>
      <c r="D97" s="134"/>
      <c r="E97" s="134"/>
      <c r="F97" s="102"/>
      <c r="G97" s="103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04"/>
      <c r="X97" s="102"/>
      <c r="Y97" s="115"/>
      <c r="Z97" s="115"/>
      <c r="AA97" s="107"/>
      <c r="AB97" s="134"/>
      <c r="AC97" s="134"/>
      <c r="AD97" s="134"/>
      <c r="AE97" s="102"/>
      <c r="AF97" s="103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04"/>
      <c r="AW97" s="102"/>
      <c r="AX97" s="115"/>
      <c r="AY97" s="115"/>
      <c r="AZ97" s="107"/>
      <c r="BA97" s="134"/>
      <c r="BB97" s="134"/>
      <c r="BC97" s="134"/>
      <c r="BD97" s="102"/>
      <c r="BE97" s="103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04"/>
      <c r="BV97" s="102"/>
      <c r="BW97" s="115"/>
      <c r="BX97" s="115"/>
      <c r="BY97" s="107"/>
      <c r="BZ97" s="134"/>
      <c r="CA97" s="134"/>
      <c r="CB97" s="134"/>
      <c r="CC97" s="102"/>
      <c r="CD97" s="103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136"/>
      <c r="CR97" s="136"/>
      <c r="CS97" s="136"/>
      <c r="CT97" s="104"/>
      <c r="CU97" s="102"/>
      <c r="CV97" s="132"/>
    </row>
    <row r="98" spans="1:203" ht="8.25" customHeight="1">
      <c r="A98" s="32"/>
      <c r="B98" s="100"/>
      <c r="C98" s="133">
        <f>IF($C$32="","",$C$32)</f>
        <v>11</v>
      </c>
      <c r="D98" s="133"/>
      <c r="E98" s="133"/>
      <c r="F98" s="96"/>
      <c r="G98" s="97"/>
      <c r="H98" s="135" t="str">
        <f>IF($H$32="","",$H$32)</f>
        <v/>
      </c>
      <c r="I98" s="135"/>
      <c r="J98" s="135"/>
      <c r="K98" s="135" t="e">
        <f>IF(#REF!="","",#REF!)</f>
        <v>#REF!</v>
      </c>
      <c r="L98" s="135"/>
      <c r="M98" s="135"/>
      <c r="N98" s="135" t="e">
        <f>IF(#REF!="","",#REF!)</f>
        <v>#REF!</v>
      </c>
      <c r="O98" s="135"/>
      <c r="P98" s="135"/>
      <c r="Q98" s="135" t="e">
        <f>IF(#REF!="","",#REF!)</f>
        <v>#REF!</v>
      </c>
      <c r="R98" s="135"/>
      <c r="S98" s="135"/>
      <c r="T98" s="135" t="e">
        <f>IF(#REF!="","",#REF!)</f>
        <v>#REF!</v>
      </c>
      <c r="U98" s="135"/>
      <c r="V98" s="135"/>
      <c r="W98" s="98"/>
      <c r="X98" s="96"/>
      <c r="Y98" s="115"/>
      <c r="Z98" s="115"/>
      <c r="AA98" s="100"/>
      <c r="AB98" s="133">
        <f>IF($C$32="","",$C$32)</f>
        <v>11</v>
      </c>
      <c r="AC98" s="133"/>
      <c r="AD98" s="133"/>
      <c r="AE98" s="96"/>
      <c r="AF98" s="97"/>
      <c r="AG98" s="135" t="str">
        <f>IF($H$32="","",$H$32)</f>
        <v/>
      </c>
      <c r="AH98" s="135"/>
      <c r="AI98" s="135"/>
      <c r="AJ98" s="135" t="e">
        <f>IF(K98="","",K98)</f>
        <v>#REF!</v>
      </c>
      <c r="AK98" s="135"/>
      <c r="AL98" s="135"/>
      <c r="AM98" s="135" t="e">
        <f>IF(N98="","",N98)</f>
        <v>#REF!</v>
      </c>
      <c r="AN98" s="135"/>
      <c r="AO98" s="135"/>
      <c r="AP98" s="135" t="e">
        <f>IF(Q98="","",Q98)</f>
        <v>#REF!</v>
      </c>
      <c r="AQ98" s="135"/>
      <c r="AR98" s="135"/>
      <c r="AS98" s="135" t="e">
        <f>IF(T98="","",T98)</f>
        <v>#REF!</v>
      </c>
      <c r="AT98" s="135"/>
      <c r="AU98" s="135"/>
      <c r="AV98" s="98"/>
      <c r="AW98" s="96"/>
      <c r="AX98" s="115"/>
      <c r="AY98" s="115"/>
      <c r="AZ98" s="100"/>
      <c r="BA98" s="133">
        <f>IF($C$32="","",$C$32)</f>
        <v>11</v>
      </c>
      <c r="BB98" s="133"/>
      <c r="BC98" s="133"/>
      <c r="BD98" s="96"/>
      <c r="BE98" s="97"/>
      <c r="BF98" s="135" t="str">
        <f>IF($H$32="","",$H$32)</f>
        <v/>
      </c>
      <c r="BG98" s="135"/>
      <c r="BH98" s="135"/>
      <c r="BI98" s="135" t="e">
        <f>IF(AJ98="","",AJ98)</f>
        <v>#REF!</v>
      </c>
      <c r="BJ98" s="135"/>
      <c r="BK98" s="135"/>
      <c r="BL98" s="135" t="e">
        <f>IF(AM98="","",AM98)</f>
        <v>#REF!</v>
      </c>
      <c r="BM98" s="135"/>
      <c r="BN98" s="135"/>
      <c r="BO98" s="135" t="e">
        <f>IF(AP98="","",AP98)</f>
        <v>#REF!</v>
      </c>
      <c r="BP98" s="135"/>
      <c r="BQ98" s="135"/>
      <c r="BR98" s="135" t="e">
        <f>IF(AS98="","",AS98)</f>
        <v>#REF!</v>
      </c>
      <c r="BS98" s="135"/>
      <c r="BT98" s="135"/>
      <c r="BU98" s="98"/>
      <c r="BV98" s="96"/>
      <c r="BW98" s="115"/>
      <c r="BX98" s="115"/>
      <c r="BY98" s="100"/>
      <c r="BZ98" s="133">
        <f>IF($C$32="","",$C$32)</f>
        <v>11</v>
      </c>
      <c r="CA98" s="133"/>
      <c r="CB98" s="133"/>
      <c r="CC98" s="96"/>
      <c r="CD98" s="97"/>
      <c r="CE98" s="135" t="str">
        <f>IF($H$32="","",$H$32)</f>
        <v/>
      </c>
      <c r="CF98" s="135"/>
      <c r="CG98" s="135"/>
      <c r="CH98" s="135" t="e">
        <f>IF(BI98="","",BI98)</f>
        <v>#REF!</v>
      </c>
      <c r="CI98" s="135"/>
      <c r="CJ98" s="135"/>
      <c r="CK98" s="135" t="e">
        <f>IF(BL98="","",BL98)</f>
        <v>#REF!</v>
      </c>
      <c r="CL98" s="135"/>
      <c r="CM98" s="135"/>
      <c r="CN98" s="135" t="e">
        <f>IF(BO98="","",BO98)</f>
        <v>#REF!</v>
      </c>
      <c r="CO98" s="135"/>
      <c r="CP98" s="135"/>
      <c r="CQ98" s="135" t="e">
        <f>IF(BR98="","",BR98)</f>
        <v>#REF!</v>
      </c>
      <c r="CR98" s="135"/>
      <c r="CS98" s="135"/>
      <c r="CT98" s="98"/>
      <c r="CU98" s="96"/>
      <c r="CV98" s="132"/>
    </row>
    <row r="99" spans="1:203" ht="8.25" customHeight="1">
      <c r="A99" s="32"/>
      <c r="B99" s="107"/>
      <c r="C99" s="134"/>
      <c r="D99" s="134"/>
      <c r="E99" s="134"/>
      <c r="F99" s="102"/>
      <c r="G99" s="103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04"/>
      <c r="X99" s="102"/>
      <c r="Y99" s="111"/>
      <c r="Z99" s="111"/>
      <c r="AA99" s="107"/>
      <c r="AB99" s="134"/>
      <c r="AC99" s="134"/>
      <c r="AD99" s="134"/>
      <c r="AE99" s="102"/>
      <c r="AF99" s="103"/>
      <c r="AG99" s="136"/>
      <c r="AH99" s="136"/>
      <c r="AI99" s="136"/>
      <c r="AJ99" s="136"/>
      <c r="AK99" s="136"/>
      <c r="AL99" s="136"/>
      <c r="AM99" s="136"/>
      <c r="AN99" s="136"/>
      <c r="AO99" s="136"/>
      <c r="AP99" s="136"/>
      <c r="AQ99" s="136"/>
      <c r="AR99" s="136"/>
      <c r="AS99" s="136"/>
      <c r="AT99" s="136"/>
      <c r="AU99" s="136"/>
      <c r="AV99" s="104"/>
      <c r="AW99" s="102"/>
      <c r="AX99" s="115"/>
      <c r="AY99" s="115"/>
      <c r="AZ99" s="107"/>
      <c r="BA99" s="134"/>
      <c r="BB99" s="134"/>
      <c r="BC99" s="134"/>
      <c r="BD99" s="102"/>
      <c r="BE99" s="103"/>
      <c r="BF99" s="136"/>
      <c r="BG99" s="136"/>
      <c r="BH99" s="136"/>
      <c r="BI99" s="136"/>
      <c r="BJ99" s="136"/>
      <c r="BK99" s="136"/>
      <c r="BL99" s="136"/>
      <c r="BM99" s="136"/>
      <c r="BN99" s="136"/>
      <c r="BO99" s="136"/>
      <c r="BP99" s="136"/>
      <c r="BQ99" s="136"/>
      <c r="BR99" s="136"/>
      <c r="BS99" s="136"/>
      <c r="BT99" s="136"/>
      <c r="BU99" s="104"/>
      <c r="BV99" s="102"/>
      <c r="BW99" s="115"/>
      <c r="BX99" s="111"/>
      <c r="BY99" s="107"/>
      <c r="BZ99" s="134"/>
      <c r="CA99" s="134"/>
      <c r="CB99" s="134"/>
      <c r="CC99" s="102"/>
      <c r="CD99" s="103"/>
      <c r="CE99" s="136"/>
      <c r="CF99" s="136"/>
      <c r="CG99" s="136"/>
      <c r="CH99" s="136"/>
      <c r="CI99" s="136"/>
      <c r="CJ99" s="136"/>
      <c r="CK99" s="136"/>
      <c r="CL99" s="136"/>
      <c r="CM99" s="136"/>
      <c r="CN99" s="136"/>
      <c r="CO99" s="136"/>
      <c r="CP99" s="136"/>
      <c r="CQ99" s="136"/>
      <c r="CR99" s="136"/>
      <c r="CS99" s="136"/>
      <c r="CT99" s="104"/>
      <c r="CU99" s="102"/>
      <c r="CV99" s="111"/>
    </row>
    <row r="100" spans="1:203" ht="8.25" customHeight="1">
      <c r="A100" s="32"/>
      <c r="B100" s="100"/>
      <c r="C100" s="133">
        <f>IF($C$34="","",$C$34)</f>
        <v>12</v>
      </c>
      <c r="D100" s="133"/>
      <c r="E100" s="133"/>
      <c r="F100" s="96"/>
      <c r="G100" s="97"/>
      <c r="H100" s="135" t="str">
        <f>IF($H$34="","",$H$34)</f>
        <v/>
      </c>
      <c r="I100" s="135"/>
      <c r="J100" s="135"/>
      <c r="K100" s="135" t="e">
        <f>IF(#REF!="","",#REF!)</f>
        <v>#REF!</v>
      </c>
      <c r="L100" s="135"/>
      <c r="M100" s="135"/>
      <c r="N100" s="135" t="e">
        <f>IF(#REF!="","",#REF!)</f>
        <v>#REF!</v>
      </c>
      <c r="O100" s="135"/>
      <c r="P100" s="135"/>
      <c r="Q100" s="135" t="e">
        <f>IF(#REF!="","",#REF!)</f>
        <v>#REF!</v>
      </c>
      <c r="R100" s="135"/>
      <c r="S100" s="135"/>
      <c r="T100" s="135" t="e">
        <f>IF(#REF!="","",#REF!)</f>
        <v>#REF!</v>
      </c>
      <c r="U100" s="135"/>
      <c r="V100" s="135"/>
      <c r="W100" s="98"/>
      <c r="X100" s="96"/>
      <c r="Y100" s="111"/>
      <c r="Z100" s="111"/>
      <c r="AA100" s="100"/>
      <c r="AB100" s="133">
        <f>IF($C$34="","",$C$34)</f>
        <v>12</v>
      </c>
      <c r="AC100" s="133"/>
      <c r="AD100" s="133"/>
      <c r="AE100" s="96"/>
      <c r="AF100" s="97"/>
      <c r="AG100" s="135" t="str">
        <f>IF($H$34="","",$H$34)</f>
        <v/>
      </c>
      <c r="AH100" s="135"/>
      <c r="AI100" s="135"/>
      <c r="AJ100" s="135" t="e">
        <f>IF(K100="","",K100)</f>
        <v>#REF!</v>
      </c>
      <c r="AK100" s="135"/>
      <c r="AL100" s="135"/>
      <c r="AM100" s="135" t="e">
        <f>IF(N100="","",N100)</f>
        <v>#REF!</v>
      </c>
      <c r="AN100" s="135"/>
      <c r="AO100" s="135"/>
      <c r="AP100" s="135" t="e">
        <f>IF(Q100="","",Q100)</f>
        <v>#REF!</v>
      </c>
      <c r="AQ100" s="135"/>
      <c r="AR100" s="135"/>
      <c r="AS100" s="135" t="e">
        <f>IF(T100="","",T100)</f>
        <v>#REF!</v>
      </c>
      <c r="AT100" s="135"/>
      <c r="AU100" s="135"/>
      <c r="AV100" s="98"/>
      <c r="AW100" s="96"/>
      <c r="AX100" s="115"/>
      <c r="AY100" s="115"/>
      <c r="AZ100" s="100"/>
      <c r="BA100" s="133">
        <f>IF($C$34="","",$C$34)</f>
        <v>12</v>
      </c>
      <c r="BB100" s="133"/>
      <c r="BC100" s="133"/>
      <c r="BD100" s="96"/>
      <c r="BE100" s="97"/>
      <c r="BF100" s="135" t="str">
        <f>IF($H$34="","",$H$34)</f>
        <v/>
      </c>
      <c r="BG100" s="135"/>
      <c r="BH100" s="135"/>
      <c r="BI100" s="135" t="e">
        <f>IF(AJ100="","",AJ100)</f>
        <v>#REF!</v>
      </c>
      <c r="BJ100" s="135"/>
      <c r="BK100" s="135"/>
      <c r="BL100" s="135" t="e">
        <f>IF(AM100="","",AM100)</f>
        <v>#REF!</v>
      </c>
      <c r="BM100" s="135"/>
      <c r="BN100" s="135"/>
      <c r="BO100" s="135" t="e">
        <f>IF(AP100="","",AP100)</f>
        <v>#REF!</v>
      </c>
      <c r="BP100" s="135"/>
      <c r="BQ100" s="135"/>
      <c r="BR100" s="135" t="e">
        <f>IF(AS100="","",AS100)</f>
        <v>#REF!</v>
      </c>
      <c r="BS100" s="135"/>
      <c r="BT100" s="135"/>
      <c r="BU100" s="98"/>
      <c r="BV100" s="96"/>
      <c r="BW100" s="115"/>
      <c r="BX100" s="111"/>
      <c r="BY100" s="100"/>
      <c r="BZ100" s="133">
        <f>IF($C$34="","",$C$34)</f>
        <v>12</v>
      </c>
      <c r="CA100" s="133"/>
      <c r="CB100" s="133"/>
      <c r="CC100" s="96"/>
      <c r="CD100" s="97"/>
      <c r="CE100" s="135" t="str">
        <f>IF($H$34="","",$H$34)</f>
        <v/>
      </c>
      <c r="CF100" s="135"/>
      <c r="CG100" s="135"/>
      <c r="CH100" s="135" t="e">
        <f>IF(BI100="","",BI100)</f>
        <v>#REF!</v>
      </c>
      <c r="CI100" s="135"/>
      <c r="CJ100" s="135"/>
      <c r="CK100" s="135" t="e">
        <f>IF(BL100="","",BL100)</f>
        <v>#REF!</v>
      </c>
      <c r="CL100" s="135"/>
      <c r="CM100" s="135"/>
      <c r="CN100" s="135" t="e">
        <f>IF(BO100="","",BO100)</f>
        <v>#REF!</v>
      </c>
      <c r="CO100" s="135"/>
      <c r="CP100" s="135"/>
      <c r="CQ100" s="135" t="e">
        <f>IF(BR100="","",BR100)</f>
        <v>#REF!</v>
      </c>
      <c r="CR100" s="135"/>
      <c r="CS100" s="135"/>
      <c r="CT100" s="98"/>
      <c r="CU100" s="96"/>
      <c r="CV100" s="111"/>
    </row>
    <row r="101" spans="1:203" ht="8.25" customHeight="1">
      <c r="A101" s="32"/>
      <c r="B101" s="107"/>
      <c r="C101" s="134"/>
      <c r="D101" s="134"/>
      <c r="E101" s="134"/>
      <c r="F101" s="102"/>
      <c r="G101" s="103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04"/>
      <c r="X101" s="102"/>
      <c r="Y101" s="111"/>
      <c r="Z101" s="111"/>
      <c r="AA101" s="107"/>
      <c r="AB101" s="134"/>
      <c r="AC101" s="134"/>
      <c r="AD101" s="134"/>
      <c r="AE101" s="102"/>
      <c r="AF101" s="103"/>
      <c r="AG101" s="136"/>
      <c r="AH101" s="136"/>
      <c r="AI101" s="136"/>
      <c r="AJ101" s="136"/>
      <c r="AK101" s="136"/>
      <c r="AL101" s="136"/>
      <c r="AM101" s="136"/>
      <c r="AN101" s="136"/>
      <c r="AO101" s="136"/>
      <c r="AP101" s="136"/>
      <c r="AQ101" s="136"/>
      <c r="AR101" s="136"/>
      <c r="AS101" s="136"/>
      <c r="AT101" s="136"/>
      <c r="AU101" s="136"/>
      <c r="AV101" s="104"/>
      <c r="AW101" s="102"/>
      <c r="AX101" s="115"/>
      <c r="AY101" s="115"/>
      <c r="AZ101" s="107"/>
      <c r="BA101" s="134"/>
      <c r="BB101" s="134"/>
      <c r="BC101" s="134"/>
      <c r="BD101" s="102"/>
      <c r="BE101" s="103"/>
      <c r="BF101" s="136"/>
      <c r="BG101" s="136"/>
      <c r="BH101" s="136"/>
      <c r="BI101" s="136"/>
      <c r="BJ101" s="136"/>
      <c r="BK101" s="136"/>
      <c r="BL101" s="136"/>
      <c r="BM101" s="136"/>
      <c r="BN101" s="136"/>
      <c r="BO101" s="136"/>
      <c r="BP101" s="136"/>
      <c r="BQ101" s="136"/>
      <c r="BR101" s="136"/>
      <c r="BS101" s="136"/>
      <c r="BT101" s="136"/>
      <c r="BU101" s="104"/>
      <c r="BV101" s="102"/>
      <c r="BW101" s="115"/>
      <c r="BX101" s="111"/>
      <c r="BY101" s="107"/>
      <c r="BZ101" s="134"/>
      <c r="CA101" s="134"/>
      <c r="CB101" s="134"/>
      <c r="CC101" s="102"/>
      <c r="CD101" s="103"/>
      <c r="CE101" s="136"/>
      <c r="CF101" s="136"/>
      <c r="CG101" s="136"/>
      <c r="CH101" s="136"/>
      <c r="CI101" s="136"/>
      <c r="CJ101" s="136"/>
      <c r="CK101" s="136"/>
      <c r="CL101" s="136"/>
      <c r="CM101" s="136"/>
      <c r="CN101" s="136"/>
      <c r="CO101" s="136"/>
      <c r="CP101" s="136"/>
      <c r="CQ101" s="136"/>
      <c r="CR101" s="136"/>
      <c r="CS101" s="136"/>
      <c r="CT101" s="104"/>
      <c r="CU101" s="102"/>
      <c r="CV101" s="111"/>
    </row>
    <row r="102" spans="1:203" ht="8.25" customHeight="1">
      <c r="A102" s="32"/>
      <c r="B102" s="100"/>
      <c r="C102" s="98"/>
      <c r="D102" s="98"/>
      <c r="E102" s="98"/>
      <c r="F102" s="96"/>
      <c r="G102" s="97"/>
      <c r="H102" s="116"/>
      <c r="I102" s="116"/>
      <c r="J102" s="116"/>
      <c r="K102" s="116"/>
      <c r="L102" s="116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6"/>
      <c r="Y102" s="111"/>
      <c r="Z102" s="111"/>
      <c r="AA102" s="100"/>
      <c r="AB102" s="98"/>
      <c r="AC102" s="98"/>
      <c r="AD102" s="98"/>
      <c r="AE102" s="96"/>
      <c r="AF102" s="97"/>
      <c r="AG102" s="116"/>
      <c r="AH102" s="116"/>
      <c r="AI102" s="116"/>
      <c r="AJ102" s="116"/>
      <c r="AK102" s="116"/>
      <c r="AL102" s="98"/>
      <c r="AM102" s="98"/>
      <c r="AN102" s="98"/>
      <c r="AO102" s="98"/>
      <c r="AP102" s="98"/>
      <c r="AQ102" s="98"/>
      <c r="AR102" s="98"/>
      <c r="AS102" s="98"/>
      <c r="AT102" s="98"/>
      <c r="AU102" s="98"/>
      <c r="AV102" s="98"/>
      <c r="AW102" s="96"/>
      <c r="AX102" s="111"/>
      <c r="AY102" s="111"/>
      <c r="AZ102" s="100"/>
      <c r="BA102" s="98"/>
      <c r="BB102" s="98"/>
      <c r="BC102" s="98"/>
      <c r="BD102" s="96"/>
      <c r="BE102" s="97"/>
      <c r="BF102" s="116"/>
      <c r="BG102" s="116"/>
      <c r="BH102" s="116"/>
      <c r="BI102" s="116"/>
      <c r="BJ102" s="116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6"/>
      <c r="BW102" s="111"/>
      <c r="BX102" s="111"/>
      <c r="BY102" s="100"/>
      <c r="BZ102" s="98"/>
      <c r="CA102" s="98"/>
      <c r="CB102" s="98"/>
      <c r="CC102" s="96"/>
      <c r="CD102" s="97"/>
      <c r="CE102" s="116"/>
      <c r="CF102" s="116"/>
      <c r="CG102" s="116"/>
      <c r="CH102" s="116"/>
      <c r="CI102" s="116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6"/>
      <c r="CV102" s="111"/>
    </row>
    <row r="103" spans="1:203" ht="8.25" customHeight="1">
      <c r="A103" s="32"/>
      <c r="B103" s="107"/>
      <c r="C103" s="104"/>
      <c r="D103" s="104"/>
      <c r="E103" s="104"/>
      <c r="F103" s="102"/>
      <c r="G103" s="103"/>
      <c r="H103" s="117"/>
      <c r="I103" s="117"/>
      <c r="J103" s="117"/>
      <c r="K103" s="117"/>
      <c r="L103" s="117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2"/>
      <c r="Y103" s="111"/>
      <c r="Z103" s="111"/>
      <c r="AA103" s="107"/>
      <c r="AB103" s="104"/>
      <c r="AC103" s="104"/>
      <c r="AD103" s="104"/>
      <c r="AE103" s="102"/>
      <c r="AF103" s="103"/>
      <c r="AG103" s="117"/>
      <c r="AH103" s="117"/>
      <c r="AI103" s="117"/>
      <c r="AJ103" s="117"/>
      <c r="AK103" s="117"/>
      <c r="AL103" s="104"/>
      <c r="AM103" s="104"/>
      <c r="AN103" s="104"/>
      <c r="AO103" s="104"/>
      <c r="AP103" s="104"/>
      <c r="AQ103" s="104"/>
      <c r="AR103" s="104"/>
      <c r="AS103" s="104"/>
      <c r="AT103" s="104"/>
      <c r="AU103" s="104"/>
      <c r="AV103" s="104"/>
      <c r="AW103" s="102"/>
      <c r="AX103" s="111"/>
      <c r="AY103" s="111"/>
      <c r="AZ103" s="107"/>
      <c r="BA103" s="104"/>
      <c r="BB103" s="104"/>
      <c r="BC103" s="104"/>
      <c r="BD103" s="102"/>
      <c r="BE103" s="103"/>
      <c r="BF103" s="117"/>
      <c r="BG103" s="117"/>
      <c r="BH103" s="117"/>
      <c r="BI103" s="117"/>
      <c r="BJ103" s="117"/>
      <c r="BK103" s="104"/>
      <c r="BL103" s="104"/>
      <c r="BM103" s="104"/>
      <c r="BN103" s="104"/>
      <c r="BO103" s="104"/>
      <c r="BP103" s="104"/>
      <c r="BQ103" s="104"/>
      <c r="BR103" s="104"/>
      <c r="BS103" s="104"/>
      <c r="BT103" s="104"/>
      <c r="BU103" s="104"/>
      <c r="BV103" s="102"/>
      <c r="BW103" s="111"/>
      <c r="BX103" s="111"/>
      <c r="BY103" s="107"/>
      <c r="BZ103" s="104"/>
      <c r="CA103" s="104"/>
      <c r="CB103" s="104"/>
      <c r="CC103" s="102"/>
      <c r="CD103" s="103"/>
      <c r="CE103" s="117"/>
      <c r="CF103" s="117"/>
      <c r="CG103" s="117"/>
      <c r="CH103" s="117"/>
      <c r="CI103" s="117"/>
      <c r="CJ103" s="104"/>
      <c r="CK103" s="104"/>
      <c r="CL103" s="104"/>
      <c r="CM103" s="104"/>
      <c r="CN103" s="104"/>
      <c r="CO103" s="104"/>
      <c r="CP103" s="104"/>
      <c r="CQ103" s="104"/>
      <c r="CR103" s="104"/>
      <c r="CS103" s="104"/>
      <c r="CT103" s="104"/>
      <c r="CU103" s="102"/>
      <c r="CV103" s="111"/>
    </row>
    <row r="104" spans="1:203" ht="8.25" customHeight="1">
      <c r="A104" s="32"/>
      <c r="B104" s="100"/>
      <c r="C104" s="98"/>
      <c r="D104" s="98"/>
      <c r="E104" s="98"/>
      <c r="F104" s="96"/>
      <c r="G104" s="97"/>
      <c r="H104" s="116"/>
      <c r="I104" s="116"/>
      <c r="J104" s="116"/>
      <c r="K104" s="116"/>
      <c r="L104" s="116"/>
      <c r="M104" s="98"/>
      <c r="N104" s="98"/>
      <c r="O104" s="98"/>
      <c r="P104" s="98"/>
      <c r="Q104" s="98"/>
      <c r="R104" s="98"/>
      <c r="S104" s="98"/>
      <c r="T104" s="98"/>
      <c r="U104" s="98"/>
      <c r="V104" s="98"/>
      <c r="W104" s="98"/>
      <c r="X104" s="96"/>
      <c r="Y104" s="111"/>
      <c r="Z104" s="111"/>
      <c r="AA104" s="100"/>
      <c r="AB104" s="98"/>
      <c r="AC104" s="98"/>
      <c r="AD104" s="98"/>
      <c r="AE104" s="96"/>
      <c r="AF104" s="97"/>
      <c r="AG104" s="116"/>
      <c r="AH104" s="116"/>
      <c r="AI104" s="116"/>
      <c r="AJ104" s="116"/>
      <c r="AK104" s="116"/>
      <c r="AL104" s="98"/>
      <c r="AM104" s="98"/>
      <c r="AN104" s="98"/>
      <c r="AO104" s="98"/>
      <c r="AP104" s="98"/>
      <c r="AQ104" s="98"/>
      <c r="AR104" s="98"/>
      <c r="AS104" s="98"/>
      <c r="AT104" s="98"/>
      <c r="AU104" s="98"/>
      <c r="AV104" s="98"/>
      <c r="AW104" s="96"/>
      <c r="AX104" s="111"/>
      <c r="AY104" s="111"/>
      <c r="AZ104" s="100"/>
      <c r="BA104" s="98"/>
      <c r="BB104" s="98"/>
      <c r="BC104" s="98"/>
      <c r="BD104" s="96"/>
      <c r="BE104" s="97"/>
      <c r="BF104" s="116"/>
      <c r="BG104" s="116"/>
      <c r="BH104" s="116"/>
      <c r="BI104" s="116"/>
      <c r="BJ104" s="116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6"/>
      <c r="BW104" s="111"/>
      <c r="BX104" s="111"/>
      <c r="BY104" s="100"/>
      <c r="BZ104" s="98"/>
      <c r="CA104" s="98"/>
      <c r="CB104" s="98"/>
      <c r="CC104" s="96"/>
      <c r="CD104" s="97"/>
      <c r="CE104" s="116"/>
      <c r="CF104" s="116"/>
      <c r="CG104" s="116"/>
      <c r="CH104" s="116"/>
      <c r="CI104" s="116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6"/>
      <c r="CV104" s="111"/>
    </row>
    <row r="105" spans="1:203" ht="8.25" customHeight="1">
      <c r="A105" s="32"/>
      <c r="B105" s="107"/>
      <c r="C105" s="104"/>
      <c r="D105" s="104"/>
      <c r="E105" s="104"/>
      <c r="F105" s="102"/>
      <c r="G105" s="103"/>
      <c r="H105" s="117"/>
      <c r="I105" s="117"/>
      <c r="J105" s="117"/>
      <c r="K105" s="117"/>
      <c r="L105" s="117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2"/>
      <c r="Y105" s="111"/>
      <c r="Z105" s="111"/>
      <c r="AA105" s="107"/>
      <c r="AB105" s="104"/>
      <c r="AC105" s="104"/>
      <c r="AD105" s="104"/>
      <c r="AE105" s="102"/>
      <c r="AF105" s="103"/>
      <c r="AG105" s="117"/>
      <c r="AH105" s="117"/>
      <c r="AI105" s="117"/>
      <c r="AJ105" s="117"/>
      <c r="AK105" s="117"/>
      <c r="AL105" s="104"/>
      <c r="AM105" s="104"/>
      <c r="AN105" s="104"/>
      <c r="AO105" s="104"/>
      <c r="AP105" s="104"/>
      <c r="AQ105" s="104"/>
      <c r="AR105" s="104"/>
      <c r="AS105" s="104"/>
      <c r="AT105" s="104"/>
      <c r="AU105" s="104"/>
      <c r="AV105" s="104"/>
      <c r="AW105" s="102"/>
      <c r="AX105" s="111"/>
      <c r="AY105" s="111"/>
      <c r="AZ105" s="107"/>
      <c r="BA105" s="104"/>
      <c r="BB105" s="104"/>
      <c r="BC105" s="104"/>
      <c r="BD105" s="102"/>
      <c r="BE105" s="103"/>
      <c r="BF105" s="117"/>
      <c r="BG105" s="117"/>
      <c r="BH105" s="117"/>
      <c r="BI105" s="117"/>
      <c r="BJ105" s="117"/>
      <c r="BK105" s="104"/>
      <c r="BL105" s="104"/>
      <c r="BM105" s="104"/>
      <c r="BN105" s="104"/>
      <c r="BO105" s="104"/>
      <c r="BP105" s="104"/>
      <c r="BQ105" s="104"/>
      <c r="BR105" s="104"/>
      <c r="BS105" s="104"/>
      <c r="BT105" s="104"/>
      <c r="BU105" s="104"/>
      <c r="BV105" s="102"/>
      <c r="BW105" s="111"/>
      <c r="BX105" s="111"/>
      <c r="BY105" s="107"/>
      <c r="BZ105" s="104"/>
      <c r="CA105" s="104"/>
      <c r="CB105" s="104"/>
      <c r="CC105" s="102"/>
      <c r="CD105" s="103"/>
      <c r="CE105" s="117"/>
      <c r="CF105" s="117"/>
      <c r="CG105" s="117"/>
      <c r="CH105" s="117"/>
      <c r="CI105" s="117"/>
      <c r="CJ105" s="104"/>
      <c r="CK105" s="104"/>
      <c r="CL105" s="104"/>
      <c r="CM105" s="104"/>
      <c r="CN105" s="104"/>
      <c r="CO105" s="104"/>
      <c r="CP105" s="104"/>
      <c r="CQ105" s="104"/>
      <c r="CR105" s="104"/>
      <c r="CS105" s="104"/>
      <c r="CT105" s="104"/>
      <c r="CU105" s="102"/>
      <c r="CV105" s="111"/>
    </row>
    <row r="106" spans="1:203" ht="8.25" customHeight="1">
      <c r="A106" s="47"/>
      <c r="B106" s="1"/>
      <c r="C106" s="1"/>
      <c r="D106" s="1"/>
      <c r="E106" s="1"/>
      <c r="F106" s="1"/>
      <c r="G106" s="1"/>
      <c r="H106" s="1"/>
      <c r="I106" s="1"/>
      <c r="J106" s="1"/>
      <c r="K106" s="56"/>
      <c r="L106" s="56"/>
      <c r="M106" s="56"/>
      <c r="N106" s="56"/>
      <c r="O106" s="56"/>
      <c r="P106" s="56"/>
      <c r="Q106" s="56"/>
      <c r="R106" s="56"/>
      <c r="S106" s="55"/>
      <c r="T106" s="55"/>
      <c r="U106" s="55"/>
      <c r="V106" s="55"/>
      <c r="W106" s="55"/>
      <c r="X106" s="6"/>
      <c r="Y106" s="6"/>
      <c r="Z106" s="6"/>
      <c r="AA106" s="6"/>
      <c r="AB106" s="6"/>
      <c r="AC106" s="7"/>
      <c r="AD106" s="6"/>
      <c r="AE106" s="6"/>
      <c r="AF106" s="7"/>
      <c r="AG106" s="6"/>
      <c r="AH106" s="6"/>
      <c r="AI106" s="7"/>
      <c r="AJ106" s="6"/>
      <c r="AK106" s="6"/>
      <c r="AL106" s="7"/>
      <c r="AM106" s="6"/>
      <c r="AN106" s="6"/>
      <c r="AO106" s="7"/>
      <c r="AP106" s="6"/>
      <c r="AQ106" s="6"/>
      <c r="AR106" s="7"/>
      <c r="AS106" s="6"/>
      <c r="AT106" s="6"/>
      <c r="AU106" s="7"/>
      <c r="AV106" s="6"/>
      <c r="AW106" s="6"/>
      <c r="AX106" s="7"/>
      <c r="AY106" s="6"/>
      <c r="AZ106" s="6"/>
      <c r="BA106" s="7"/>
      <c r="BB106" s="6"/>
      <c r="BC106" s="6"/>
      <c r="BD106" s="7"/>
      <c r="BE106" s="6"/>
      <c r="BF106" s="6"/>
      <c r="BG106" s="7"/>
      <c r="BH106" s="61"/>
      <c r="BI106" s="59"/>
      <c r="BJ106" s="59"/>
      <c r="BK106" s="59"/>
      <c r="BL106" s="59"/>
      <c r="BM106" s="59"/>
      <c r="BN106" s="6"/>
      <c r="BO106" s="6"/>
      <c r="BP106" s="7"/>
      <c r="BQ106" s="6"/>
      <c r="BR106" s="6"/>
      <c r="BS106" s="7"/>
      <c r="BT106" s="6"/>
      <c r="BU106" s="6"/>
      <c r="BV106" s="7"/>
      <c r="BW106" s="6"/>
      <c r="BX106" s="6"/>
      <c r="BY106" s="7"/>
      <c r="BZ106" s="6"/>
      <c r="CA106" s="6"/>
      <c r="CB106" s="7"/>
      <c r="CC106" s="6"/>
      <c r="CD106" s="6"/>
      <c r="CE106" s="7"/>
      <c r="CF106" s="6"/>
      <c r="CG106" s="6"/>
      <c r="CH106" s="7"/>
      <c r="CI106" s="6"/>
      <c r="CJ106" s="6"/>
      <c r="CK106" s="7"/>
      <c r="CL106" s="6"/>
      <c r="CM106" s="6"/>
      <c r="CN106" s="7"/>
      <c r="CO106" s="6"/>
      <c r="CP106" s="6"/>
      <c r="CQ106" s="7"/>
      <c r="CR106" s="6"/>
      <c r="CS106" s="6"/>
      <c r="CT106" s="7"/>
      <c r="CU106" s="6"/>
      <c r="CV106" s="6"/>
    </row>
    <row r="107" spans="1:203" ht="8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6"/>
      <c r="L107" s="56"/>
      <c r="M107" s="56"/>
      <c r="N107" s="56"/>
      <c r="O107" s="56"/>
      <c r="P107" s="56"/>
      <c r="Q107" s="56"/>
      <c r="R107" s="56"/>
      <c r="S107" s="55"/>
      <c r="T107" s="55"/>
      <c r="U107" s="55"/>
      <c r="V107" s="55"/>
      <c r="W107" s="55"/>
      <c r="X107" s="6"/>
      <c r="Y107" s="6"/>
      <c r="Z107" s="6"/>
      <c r="AA107" s="62"/>
      <c r="AB107" s="62"/>
      <c r="AC107" s="62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4"/>
      <c r="AQ107" s="64"/>
      <c r="AR107" s="64"/>
      <c r="AS107" s="63"/>
      <c r="AT107" s="63"/>
      <c r="AU107" s="63"/>
      <c r="AV107" s="64"/>
      <c r="AW107" s="64"/>
      <c r="AX107" s="64"/>
      <c r="AY107" s="63"/>
      <c r="AZ107" s="63"/>
      <c r="BA107" s="63"/>
      <c r="BB107" s="64"/>
      <c r="BC107" s="64"/>
      <c r="BD107" s="64"/>
      <c r="BE107" s="62"/>
      <c r="BF107" s="62"/>
      <c r="BG107" s="62"/>
      <c r="BH107" s="59"/>
      <c r="BI107" s="59"/>
      <c r="BJ107" s="59"/>
      <c r="BK107" s="59"/>
      <c r="BL107" s="59"/>
      <c r="BM107" s="59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4"/>
      <c r="CG107" s="64"/>
      <c r="CH107" s="64"/>
      <c r="CI107" s="63"/>
      <c r="CJ107" s="63"/>
      <c r="CK107" s="63"/>
      <c r="CL107" s="64"/>
      <c r="CM107" s="64"/>
      <c r="CN107" s="64"/>
      <c r="CO107" s="63"/>
      <c r="CP107" s="63"/>
      <c r="CQ107" s="63"/>
      <c r="CR107" s="64"/>
      <c r="CS107" s="64"/>
      <c r="CT107" s="64"/>
      <c r="CU107" s="63"/>
      <c r="CV107" s="63"/>
    </row>
    <row r="108" spans="1:203" ht="7.5" customHeight="1">
      <c r="Q108" s="65"/>
      <c r="R108" s="65"/>
      <c r="S108" s="65"/>
      <c r="T108" s="65"/>
      <c r="U108" s="66"/>
      <c r="V108" s="66"/>
      <c r="W108" s="66"/>
      <c r="X108" s="66"/>
      <c r="Y108" s="66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8"/>
      <c r="BL108" s="68"/>
      <c r="BM108" s="68"/>
      <c r="BN108" s="68"/>
      <c r="BO108" s="68"/>
      <c r="BP108" s="68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8"/>
      <c r="DB108" s="68"/>
      <c r="DC108" s="68"/>
      <c r="DD108" s="68"/>
      <c r="DE108" s="68"/>
      <c r="DF108" s="68"/>
      <c r="DG108" s="68"/>
      <c r="DH108" s="65"/>
      <c r="DI108" s="65"/>
      <c r="DJ108" s="68"/>
      <c r="DK108" s="68"/>
      <c r="DL108" s="65"/>
      <c r="ET108" s="69"/>
      <c r="FH108" s="70"/>
      <c r="FI108" s="70"/>
      <c r="FJ108" s="70"/>
      <c r="FK108" s="70"/>
      <c r="FL108" s="70"/>
      <c r="FM108" s="70"/>
      <c r="FN108" s="70"/>
      <c r="FO108" s="70"/>
      <c r="FP108" s="70"/>
      <c r="FQ108" s="70"/>
      <c r="FR108" s="70"/>
      <c r="FS108" s="70"/>
      <c r="FT108" s="68"/>
      <c r="FU108" s="68"/>
      <c r="FV108" s="68"/>
      <c r="FW108" s="68"/>
      <c r="FX108" s="68"/>
      <c r="FY108" s="68"/>
      <c r="FZ108" s="68"/>
      <c r="GA108" s="68"/>
      <c r="GB108" s="68"/>
      <c r="GC108" s="68"/>
      <c r="GD108" s="68"/>
      <c r="GE108" s="68"/>
      <c r="GF108" s="68"/>
      <c r="GG108" s="68"/>
      <c r="GH108" s="68"/>
      <c r="GI108" s="68"/>
      <c r="GJ108" s="68"/>
      <c r="GK108" s="68"/>
      <c r="GL108" s="68"/>
      <c r="GM108" s="68"/>
      <c r="GN108" s="71"/>
      <c r="GO108" s="71"/>
      <c r="GP108" s="71"/>
      <c r="GQ108" s="70"/>
      <c r="GR108" s="70"/>
      <c r="GS108" s="68"/>
      <c r="GT108" s="68"/>
      <c r="GU108" s="68"/>
    </row>
    <row r="109" spans="1:203" ht="8.25" customHeight="1"/>
    <row r="110" spans="1:203" ht="8.25" customHeight="1"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/>
      <c r="EF110" s="72"/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  <c r="EY110" s="72"/>
      <c r="EZ110" s="72"/>
    </row>
    <row r="111" spans="1:203" ht="8.25" customHeight="1"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3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68"/>
      <c r="FG111" s="68"/>
      <c r="FH111" s="68"/>
      <c r="FI111" s="68"/>
    </row>
    <row r="112" spans="1:203"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  <c r="ES112" s="68"/>
      <c r="ET112" s="68"/>
      <c r="EU112" s="68"/>
      <c r="EV112" s="68"/>
      <c r="EW112" s="68"/>
      <c r="EX112" s="68"/>
      <c r="EY112" s="68"/>
      <c r="EZ112" s="68"/>
      <c r="FA112" s="68"/>
      <c r="FB112" s="68"/>
      <c r="FC112" s="68"/>
      <c r="FD112" s="68"/>
      <c r="FE112" s="68"/>
      <c r="FF112" s="68"/>
      <c r="FG112" s="68"/>
      <c r="FH112" s="68"/>
      <c r="FI112" s="68"/>
    </row>
    <row r="113" spans="128:165"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  <c r="FF113" s="68"/>
      <c r="FG113" s="68"/>
      <c r="FH113" s="68"/>
      <c r="FI113" s="68"/>
    </row>
    <row r="114" spans="128:165"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  <c r="EW114" s="68"/>
      <c r="EX114" s="68"/>
      <c r="EY114" s="68"/>
      <c r="EZ114" s="68"/>
      <c r="FA114" s="68"/>
      <c r="FB114" s="68"/>
      <c r="FC114" s="68"/>
      <c r="FD114" s="68"/>
      <c r="FE114" s="68"/>
      <c r="FF114" s="68"/>
      <c r="FG114" s="68"/>
      <c r="FH114" s="68"/>
      <c r="FI114" s="68"/>
    </row>
    <row r="115" spans="128:165"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  <c r="ES115" s="68"/>
      <c r="ET115" s="68"/>
      <c r="EU115" s="68"/>
      <c r="EV115" s="68"/>
      <c r="EW115" s="68"/>
      <c r="EX115" s="68"/>
      <c r="EY115" s="68"/>
      <c r="EZ115" s="68"/>
      <c r="FA115" s="68"/>
      <c r="FB115" s="68"/>
      <c r="FC115" s="68"/>
      <c r="FD115" s="68"/>
      <c r="FE115" s="68"/>
      <c r="FF115" s="68"/>
      <c r="FG115" s="68"/>
      <c r="FH115" s="68"/>
      <c r="FI115" s="68"/>
    </row>
  </sheetData>
  <mergeCells count="315">
    <mergeCell ref="A1:CV2"/>
    <mergeCell ref="B9:F11"/>
    <mergeCell ref="G9:X11"/>
    <mergeCell ref="AA9:AE11"/>
    <mergeCell ref="AF9:AW11"/>
    <mergeCell ref="AZ9:BD11"/>
    <mergeCell ref="BE9:BV11"/>
    <mergeCell ref="BY9:CC11"/>
    <mergeCell ref="CD9:CU11"/>
    <mergeCell ref="D6:CV7"/>
    <mergeCell ref="D4:CV5"/>
    <mergeCell ref="C12:E13"/>
    <mergeCell ref="H12:V13"/>
    <mergeCell ref="AB12:AD13"/>
    <mergeCell ref="AG12:AU13"/>
    <mergeCell ref="BA12:BC13"/>
    <mergeCell ref="BF12:BT13"/>
    <mergeCell ref="BZ12:CB13"/>
    <mergeCell ref="CE12:CS13"/>
    <mergeCell ref="BZ14:CB15"/>
    <mergeCell ref="CE14:CS15"/>
    <mergeCell ref="C16:E17"/>
    <mergeCell ref="H16:V17"/>
    <mergeCell ref="AB16:AD17"/>
    <mergeCell ref="AG16:AU17"/>
    <mergeCell ref="BA16:BC17"/>
    <mergeCell ref="BF16:BT17"/>
    <mergeCell ref="BZ16:CB17"/>
    <mergeCell ref="CE16:CS17"/>
    <mergeCell ref="C14:E15"/>
    <mergeCell ref="H14:V15"/>
    <mergeCell ref="AB14:AD15"/>
    <mergeCell ref="AG14:AU15"/>
    <mergeCell ref="BA14:BC15"/>
    <mergeCell ref="BF14:BT15"/>
    <mergeCell ref="BZ18:CB19"/>
    <mergeCell ref="CE18:CS19"/>
    <mergeCell ref="C20:E21"/>
    <mergeCell ref="H20:V21"/>
    <mergeCell ref="AB20:AD21"/>
    <mergeCell ref="AG20:AU21"/>
    <mergeCell ref="BA20:BC21"/>
    <mergeCell ref="BF20:BT21"/>
    <mergeCell ref="BZ20:CB21"/>
    <mergeCell ref="CE20:CS21"/>
    <mergeCell ref="C18:E19"/>
    <mergeCell ref="H18:V19"/>
    <mergeCell ref="AB18:AD19"/>
    <mergeCell ref="AG18:AU19"/>
    <mergeCell ref="BA18:BC19"/>
    <mergeCell ref="BF18:BT19"/>
    <mergeCell ref="BZ22:CB23"/>
    <mergeCell ref="CE22:CS23"/>
    <mergeCell ref="C24:E25"/>
    <mergeCell ref="H24:V25"/>
    <mergeCell ref="AB24:AD25"/>
    <mergeCell ref="AG24:AU25"/>
    <mergeCell ref="BA24:BC25"/>
    <mergeCell ref="BF24:BT25"/>
    <mergeCell ref="BZ24:CB25"/>
    <mergeCell ref="CE24:CS25"/>
    <mergeCell ref="C22:E23"/>
    <mergeCell ref="H22:V23"/>
    <mergeCell ref="AB22:AD23"/>
    <mergeCell ref="AG22:AU23"/>
    <mergeCell ref="BA22:BC23"/>
    <mergeCell ref="BF22:BT23"/>
    <mergeCell ref="BZ26:CB27"/>
    <mergeCell ref="CE26:CS27"/>
    <mergeCell ref="C28:E29"/>
    <mergeCell ref="H28:V29"/>
    <mergeCell ref="AB28:AD29"/>
    <mergeCell ref="AG28:AU29"/>
    <mergeCell ref="BA28:BC29"/>
    <mergeCell ref="BF28:BT29"/>
    <mergeCell ref="BZ28:CB29"/>
    <mergeCell ref="CE28:CS29"/>
    <mergeCell ref="C26:E27"/>
    <mergeCell ref="H26:V27"/>
    <mergeCell ref="AB26:AD27"/>
    <mergeCell ref="AG26:AU27"/>
    <mergeCell ref="BA26:BC27"/>
    <mergeCell ref="BF26:BT27"/>
    <mergeCell ref="BZ30:CB31"/>
    <mergeCell ref="CE30:CS31"/>
    <mergeCell ref="C32:E33"/>
    <mergeCell ref="H32:V33"/>
    <mergeCell ref="AB32:AD33"/>
    <mergeCell ref="AG32:AU33"/>
    <mergeCell ref="BA32:BC33"/>
    <mergeCell ref="BF32:BT33"/>
    <mergeCell ref="BZ32:CB33"/>
    <mergeCell ref="CE32:CS33"/>
    <mergeCell ref="C30:E31"/>
    <mergeCell ref="H30:V31"/>
    <mergeCell ref="AB30:AD31"/>
    <mergeCell ref="AG30:AU31"/>
    <mergeCell ref="BA30:BC31"/>
    <mergeCell ref="BF30:BT31"/>
    <mergeCell ref="BZ34:CB35"/>
    <mergeCell ref="CE34:CS35"/>
    <mergeCell ref="B42:F44"/>
    <mergeCell ref="G42:X44"/>
    <mergeCell ref="AA42:AE44"/>
    <mergeCell ref="AF42:AW44"/>
    <mergeCell ref="AZ42:BD44"/>
    <mergeCell ref="BE42:BV44"/>
    <mergeCell ref="BY42:CC44"/>
    <mergeCell ref="CD42:CU44"/>
    <mergeCell ref="C34:E35"/>
    <mergeCell ref="H34:V35"/>
    <mergeCell ref="AB34:AD35"/>
    <mergeCell ref="AG34:AU35"/>
    <mergeCell ref="BA34:BC35"/>
    <mergeCell ref="BF34:BT35"/>
    <mergeCell ref="BZ45:CB46"/>
    <mergeCell ref="CE45:CS46"/>
    <mergeCell ref="C47:E48"/>
    <mergeCell ref="H47:V48"/>
    <mergeCell ref="AB47:AD48"/>
    <mergeCell ref="AG47:AU48"/>
    <mergeCell ref="BA47:BC48"/>
    <mergeCell ref="BF47:BT48"/>
    <mergeCell ref="BZ47:CB48"/>
    <mergeCell ref="CE47:CS48"/>
    <mergeCell ref="C45:E46"/>
    <mergeCell ref="H45:V46"/>
    <mergeCell ref="AB45:AD46"/>
    <mergeCell ref="AG45:AU46"/>
    <mergeCell ref="BA45:BC46"/>
    <mergeCell ref="BF45:BT46"/>
    <mergeCell ref="BZ49:CB50"/>
    <mergeCell ref="CE49:CS50"/>
    <mergeCell ref="C51:E52"/>
    <mergeCell ref="H51:V52"/>
    <mergeCell ref="AB51:AD52"/>
    <mergeCell ref="AG51:AU52"/>
    <mergeCell ref="BA51:BC52"/>
    <mergeCell ref="BF51:BT52"/>
    <mergeCell ref="BZ51:CB52"/>
    <mergeCell ref="CE51:CS52"/>
    <mergeCell ref="C49:E50"/>
    <mergeCell ref="H49:V50"/>
    <mergeCell ref="AB49:AD50"/>
    <mergeCell ref="AG49:AU50"/>
    <mergeCell ref="BA49:BC50"/>
    <mergeCell ref="BF49:BT50"/>
    <mergeCell ref="BZ53:CB54"/>
    <mergeCell ref="CE53:CS54"/>
    <mergeCell ref="C55:E56"/>
    <mergeCell ref="H55:V56"/>
    <mergeCell ref="AB55:AD56"/>
    <mergeCell ref="AG55:AU56"/>
    <mergeCell ref="BA55:BC56"/>
    <mergeCell ref="BF55:BT56"/>
    <mergeCell ref="BZ55:CB56"/>
    <mergeCell ref="CE55:CS56"/>
    <mergeCell ref="C53:E54"/>
    <mergeCell ref="H53:V54"/>
    <mergeCell ref="AB53:AD54"/>
    <mergeCell ref="AG53:AU54"/>
    <mergeCell ref="BA53:BC54"/>
    <mergeCell ref="BF53:BT54"/>
    <mergeCell ref="BZ57:CB58"/>
    <mergeCell ref="CE57:CS58"/>
    <mergeCell ref="C59:E60"/>
    <mergeCell ref="H59:V60"/>
    <mergeCell ref="AB59:AD60"/>
    <mergeCell ref="AG59:AU60"/>
    <mergeCell ref="BA59:BC60"/>
    <mergeCell ref="BF59:BT60"/>
    <mergeCell ref="BZ59:CB60"/>
    <mergeCell ref="CE59:CS60"/>
    <mergeCell ref="C57:E58"/>
    <mergeCell ref="H57:V58"/>
    <mergeCell ref="AB57:AD58"/>
    <mergeCell ref="AG57:AU58"/>
    <mergeCell ref="BA57:BC58"/>
    <mergeCell ref="BF57:BT58"/>
    <mergeCell ref="BZ61:CB62"/>
    <mergeCell ref="CE61:CS62"/>
    <mergeCell ref="C63:E64"/>
    <mergeCell ref="H63:V64"/>
    <mergeCell ref="AB63:AD64"/>
    <mergeCell ref="AG63:AU64"/>
    <mergeCell ref="BA63:BC64"/>
    <mergeCell ref="BF63:BT64"/>
    <mergeCell ref="BZ63:CB64"/>
    <mergeCell ref="CE63:CS64"/>
    <mergeCell ref="C61:E62"/>
    <mergeCell ref="H61:V62"/>
    <mergeCell ref="AB61:AD62"/>
    <mergeCell ref="AG61:AU62"/>
    <mergeCell ref="BA61:BC62"/>
    <mergeCell ref="BF61:BT62"/>
    <mergeCell ref="BZ65:CB66"/>
    <mergeCell ref="CE65:CS66"/>
    <mergeCell ref="C67:E68"/>
    <mergeCell ref="H67:V68"/>
    <mergeCell ref="AB67:AD68"/>
    <mergeCell ref="AG67:AU68"/>
    <mergeCell ref="BA67:BC68"/>
    <mergeCell ref="BF67:BT68"/>
    <mergeCell ref="BZ67:CB68"/>
    <mergeCell ref="CE67:CS68"/>
    <mergeCell ref="C65:E66"/>
    <mergeCell ref="H65:V66"/>
    <mergeCell ref="AB65:AD66"/>
    <mergeCell ref="AG65:AU66"/>
    <mergeCell ref="BA65:BC66"/>
    <mergeCell ref="BF65:BT66"/>
    <mergeCell ref="BY75:CC77"/>
    <mergeCell ref="CD75:CU77"/>
    <mergeCell ref="C78:E79"/>
    <mergeCell ref="H78:V79"/>
    <mergeCell ref="AB78:AD79"/>
    <mergeCell ref="AG78:AU79"/>
    <mergeCell ref="BA78:BC79"/>
    <mergeCell ref="BF78:BT79"/>
    <mergeCell ref="BZ78:CB79"/>
    <mergeCell ref="CE78:CS79"/>
    <mergeCell ref="B75:F77"/>
    <mergeCell ref="G75:X77"/>
    <mergeCell ref="AA75:AE77"/>
    <mergeCell ref="AF75:AW77"/>
    <mergeCell ref="AZ75:BD77"/>
    <mergeCell ref="BE75:BV77"/>
    <mergeCell ref="BZ80:CB81"/>
    <mergeCell ref="CE80:CS81"/>
    <mergeCell ref="C82:E83"/>
    <mergeCell ref="H82:V83"/>
    <mergeCell ref="AB82:AD83"/>
    <mergeCell ref="AG82:AU83"/>
    <mergeCell ref="BA82:BC83"/>
    <mergeCell ref="BF82:BT83"/>
    <mergeCell ref="BZ82:CB83"/>
    <mergeCell ref="CE82:CS83"/>
    <mergeCell ref="C80:E81"/>
    <mergeCell ref="H80:V81"/>
    <mergeCell ref="AB80:AD81"/>
    <mergeCell ref="AG80:AU81"/>
    <mergeCell ref="BA80:BC81"/>
    <mergeCell ref="BF80:BT81"/>
    <mergeCell ref="BZ84:CB85"/>
    <mergeCell ref="CE84:CS85"/>
    <mergeCell ref="C86:E87"/>
    <mergeCell ref="H86:V87"/>
    <mergeCell ref="AB86:AD87"/>
    <mergeCell ref="AG86:AU87"/>
    <mergeCell ref="BA86:BC87"/>
    <mergeCell ref="BF86:BT87"/>
    <mergeCell ref="BZ86:CB87"/>
    <mergeCell ref="CE86:CS87"/>
    <mergeCell ref="C84:E85"/>
    <mergeCell ref="H84:V85"/>
    <mergeCell ref="AB84:AD85"/>
    <mergeCell ref="AG84:AU85"/>
    <mergeCell ref="BA84:BC85"/>
    <mergeCell ref="BF84:BT85"/>
    <mergeCell ref="BZ88:CB89"/>
    <mergeCell ref="CE88:CS89"/>
    <mergeCell ref="C90:E91"/>
    <mergeCell ref="H90:V91"/>
    <mergeCell ref="AB90:AD91"/>
    <mergeCell ref="AG90:AU91"/>
    <mergeCell ref="BA90:BC91"/>
    <mergeCell ref="BF90:BT91"/>
    <mergeCell ref="BZ90:CB91"/>
    <mergeCell ref="CE90:CS91"/>
    <mergeCell ref="C88:E89"/>
    <mergeCell ref="H88:V89"/>
    <mergeCell ref="AB88:AD89"/>
    <mergeCell ref="AG88:AU89"/>
    <mergeCell ref="BA88:BC89"/>
    <mergeCell ref="BF88:BT89"/>
    <mergeCell ref="BZ92:CB93"/>
    <mergeCell ref="CE92:CS93"/>
    <mergeCell ref="C94:E95"/>
    <mergeCell ref="H94:V95"/>
    <mergeCell ref="AB94:AD95"/>
    <mergeCell ref="AG94:AU95"/>
    <mergeCell ref="BA94:BC95"/>
    <mergeCell ref="BF94:BT95"/>
    <mergeCell ref="BZ94:CB95"/>
    <mergeCell ref="CE94:CS95"/>
    <mergeCell ref="C92:E93"/>
    <mergeCell ref="H92:V93"/>
    <mergeCell ref="AB92:AD93"/>
    <mergeCell ref="AG92:AU93"/>
    <mergeCell ref="BA92:BC93"/>
    <mergeCell ref="BF92:BT93"/>
    <mergeCell ref="BZ100:CB101"/>
    <mergeCell ref="CE100:CS101"/>
    <mergeCell ref="C100:E101"/>
    <mergeCell ref="H100:V101"/>
    <mergeCell ref="AB100:AD101"/>
    <mergeCell ref="AG100:AU101"/>
    <mergeCell ref="BA100:BC101"/>
    <mergeCell ref="BF100:BT101"/>
    <mergeCell ref="BZ96:CB97"/>
    <mergeCell ref="CE96:CS97"/>
    <mergeCell ref="C98:E99"/>
    <mergeCell ref="H98:V99"/>
    <mergeCell ref="AB98:AD99"/>
    <mergeCell ref="AG98:AU99"/>
    <mergeCell ref="BA98:BC99"/>
    <mergeCell ref="BF98:BT99"/>
    <mergeCell ref="BZ98:CB99"/>
    <mergeCell ref="CE98:CS99"/>
    <mergeCell ref="C96:E97"/>
    <mergeCell ref="H96:V97"/>
    <mergeCell ref="AB96:AD97"/>
    <mergeCell ref="AG96:AU97"/>
    <mergeCell ref="BA96:BC97"/>
    <mergeCell ref="BF96:BT97"/>
  </mergeCells>
  <phoneticPr fontId="2"/>
  <printOptions horizontalCentered="1" verticalCentered="1"/>
  <pageMargins left="0.19685039370078741" right="0.19685039370078741" top="0.19685039370078741" bottom="7.874015748031496E-2" header="0.19685039370078741" footer="7.874015748031496E-2"/>
  <pageSetup paperSize="9"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GU115"/>
  <sheetViews>
    <sheetView view="pageBreakPreview" zoomScale="115" zoomScaleNormal="100" zoomScaleSheetLayoutView="115" workbookViewId="0">
      <selection activeCell="AX12" sqref="AX12"/>
    </sheetView>
  </sheetViews>
  <sheetFormatPr defaultRowHeight="13.5"/>
  <cols>
    <col min="1" max="23" width="0.875" customWidth="1"/>
    <col min="24" max="207" width="1" customWidth="1"/>
    <col min="208" max="216" width="0.875" customWidth="1"/>
  </cols>
  <sheetData>
    <row r="1" spans="1:100" ht="8.25" customHeight="1">
      <c r="A1" s="168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8"/>
      <c r="BF1" s="168"/>
      <c r="BG1" s="168"/>
      <c r="BH1" s="168"/>
      <c r="BI1" s="168"/>
      <c r="BJ1" s="168"/>
      <c r="BK1" s="168"/>
      <c r="BL1" s="168"/>
      <c r="BM1" s="168"/>
      <c r="BN1" s="168"/>
      <c r="BO1" s="168"/>
      <c r="BP1" s="168"/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68"/>
      <c r="CD1" s="168"/>
      <c r="CE1" s="168"/>
      <c r="CF1" s="168"/>
      <c r="CG1" s="168"/>
      <c r="CH1" s="168"/>
      <c r="CI1" s="168"/>
      <c r="CJ1" s="168"/>
      <c r="CK1" s="168"/>
      <c r="CL1" s="168"/>
      <c r="CM1" s="168"/>
      <c r="CN1" s="168"/>
      <c r="CO1" s="168"/>
      <c r="CP1" s="168"/>
      <c r="CQ1" s="168"/>
      <c r="CR1" s="168"/>
      <c r="CS1" s="168"/>
      <c r="CT1" s="168"/>
      <c r="CU1" s="168"/>
      <c r="CV1" s="168"/>
    </row>
    <row r="2" spans="1:100" ht="8.25" customHeight="1">
      <c r="A2" s="168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168"/>
      <c r="CC2" s="168"/>
      <c r="CD2" s="168"/>
      <c r="CE2" s="168"/>
      <c r="CF2" s="168"/>
      <c r="CG2" s="168"/>
      <c r="CH2" s="168"/>
      <c r="CI2" s="168"/>
      <c r="CJ2" s="168"/>
      <c r="CK2" s="168"/>
      <c r="CL2" s="168"/>
      <c r="CM2" s="168"/>
      <c r="CN2" s="168"/>
      <c r="CO2" s="168"/>
      <c r="CP2" s="168"/>
      <c r="CQ2" s="168"/>
      <c r="CR2" s="168"/>
      <c r="CS2" s="168"/>
      <c r="CT2" s="168"/>
      <c r="CU2" s="168"/>
      <c r="CV2" s="168"/>
    </row>
    <row r="3" spans="1:100" ht="8.25" customHeight="1">
      <c r="A3" s="1"/>
      <c r="B3" s="1"/>
      <c r="C3" s="1"/>
      <c r="CI3" s="2"/>
      <c r="CJ3" s="2"/>
      <c r="CK3" s="2"/>
      <c r="CL3" s="3"/>
      <c r="CM3" s="3"/>
      <c r="CN3" s="3"/>
      <c r="CO3" s="2"/>
      <c r="CP3" s="2"/>
      <c r="CQ3" s="2"/>
      <c r="CR3" s="2"/>
      <c r="CS3" s="2"/>
      <c r="CT3" s="2"/>
      <c r="CU3" s="4"/>
      <c r="CV3" s="4"/>
    </row>
    <row r="4" spans="1:100" ht="8.25" customHeight="1">
      <c r="A4" s="1"/>
      <c r="B4" s="1"/>
      <c r="C4" s="1"/>
      <c r="D4" s="167" t="s">
        <v>9</v>
      </c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  <c r="BV4" s="167"/>
      <c r="BW4" s="167"/>
      <c r="BX4" s="167"/>
      <c r="BY4" s="167"/>
      <c r="BZ4" s="167"/>
      <c r="CA4" s="167"/>
      <c r="CB4" s="167"/>
      <c r="CC4" s="167"/>
      <c r="CD4" s="167"/>
      <c r="CE4" s="167"/>
      <c r="CF4" s="167"/>
      <c r="CG4" s="167"/>
      <c r="CH4" s="167"/>
      <c r="CI4" s="167"/>
      <c r="CJ4" s="167"/>
      <c r="CK4" s="167"/>
      <c r="CL4" s="167"/>
      <c r="CM4" s="167"/>
      <c r="CN4" s="167"/>
      <c r="CO4" s="167"/>
      <c r="CP4" s="167"/>
      <c r="CQ4" s="167"/>
      <c r="CR4" s="167"/>
      <c r="CS4" s="167"/>
      <c r="CT4" s="167"/>
      <c r="CU4" s="167"/>
      <c r="CV4" s="167"/>
    </row>
    <row r="5" spans="1:100" ht="8.25" customHeight="1">
      <c r="A5" s="1"/>
      <c r="B5" s="1"/>
      <c r="C5" s="1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</row>
    <row r="6" spans="1:100" ht="8.25" customHeight="1">
      <c r="A6" s="1"/>
      <c r="B6" s="1"/>
      <c r="C6" s="1"/>
      <c r="D6" s="166" t="s">
        <v>10</v>
      </c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</row>
    <row r="7" spans="1:100" ht="21" customHeight="1">
      <c r="A7" s="1"/>
      <c r="B7" s="1"/>
      <c r="C7" s="1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</row>
    <row r="8" spans="1:100" ht="8.25" customHeight="1" thickBot="1">
      <c r="A8" s="8"/>
      <c r="B8" s="8"/>
      <c r="C8" s="8"/>
      <c r="D8" s="8"/>
      <c r="E8" s="8"/>
      <c r="F8" s="8"/>
      <c r="G8" s="8"/>
      <c r="H8" s="9"/>
      <c r="I8" s="9"/>
      <c r="J8" s="9"/>
      <c r="K8" s="9"/>
      <c r="L8" s="9"/>
      <c r="M8" s="9"/>
      <c r="N8" s="9"/>
      <c r="O8" s="9"/>
      <c r="P8" s="9"/>
      <c r="Q8" s="10"/>
      <c r="R8" s="10"/>
      <c r="S8" s="10"/>
      <c r="T8" s="10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</row>
    <row r="9" spans="1:100" ht="8.25" customHeight="1" thickTop="1">
      <c r="A9" s="8"/>
      <c r="B9" s="169" t="s">
        <v>1</v>
      </c>
      <c r="C9" s="170"/>
      <c r="D9" s="170"/>
      <c r="E9" s="170"/>
      <c r="F9" s="171"/>
      <c r="G9" s="178" t="s">
        <v>2</v>
      </c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80"/>
      <c r="Y9" s="12"/>
      <c r="Z9" s="12"/>
      <c r="AA9" s="186" t="s">
        <v>1</v>
      </c>
      <c r="AB9" s="187"/>
      <c r="AC9" s="187"/>
      <c r="AD9" s="187"/>
      <c r="AE9" s="188"/>
      <c r="AF9" s="191" t="s">
        <v>2</v>
      </c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3"/>
      <c r="AX9" s="12"/>
      <c r="AY9" s="12"/>
      <c r="AZ9" s="186" t="s">
        <v>1</v>
      </c>
      <c r="BA9" s="187"/>
      <c r="BB9" s="187"/>
      <c r="BC9" s="187"/>
      <c r="BD9" s="188"/>
      <c r="BE9" s="191" t="s">
        <v>2</v>
      </c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3"/>
      <c r="BW9" s="12"/>
      <c r="BX9" s="12"/>
      <c r="BY9" s="186" t="s">
        <v>1</v>
      </c>
      <c r="BZ9" s="187"/>
      <c r="CA9" s="187"/>
      <c r="CB9" s="187"/>
      <c r="CC9" s="188"/>
      <c r="CD9" s="191" t="s">
        <v>2</v>
      </c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3"/>
      <c r="CV9" s="12"/>
    </row>
    <row r="10" spans="1:100" ht="8.25" customHeight="1">
      <c r="A10" s="10"/>
      <c r="B10" s="172"/>
      <c r="C10" s="173"/>
      <c r="D10" s="173"/>
      <c r="E10" s="173"/>
      <c r="F10" s="174"/>
      <c r="G10" s="181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82"/>
      <c r="Y10" s="12"/>
      <c r="Z10" s="12"/>
      <c r="AA10" s="189"/>
      <c r="AB10" s="173"/>
      <c r="AC10" s="173"/>
      <c r="AD10" s="173"/>
      <c r="AE10" s="174"/>
      <c r="AF10" s="181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94"/>
      <c r="AX10" s="12"/>
      <c r="AY10" s="12"/>
      <c r="AZ10" s="189"/>
      <c r="BA10" s="173"/>
      <c r="BB10" s="173"/>
      <c r="BC10" s="173"/>
      <c r="BD10" s="174"/>
      <c r="BE10" s="181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  <c r="BR10" s="168"/>
      <c r="BS10" s="168"/>
      <c r="BT10" s="168"/>
      <c r="BU10" s="168"/>
      <c r="BV10" s="194"/>
      <c r="BW10" s="12"/>
      <c r="BX10" s="12"/>
      <c r="BY10" s="189"/>
      <c r="BZ10" s="173"/>
      <c r="CA10" s="173"/>
      <c r="CB10" s="173"/>
      <c r="CC10" s="174"/>
      <c r="CD10" s="181"/>
      <c r="CE10" s="168"/>
      <c r="CF10" s="168"/>
      <c r="CG10" s="168"/>
      <c r="CH10" s="168"/>
      <c r="CI10" s="168"/>
      <c r="CJ10" s="168"/>
      <c r="CK10" s="168"/>
      <c r="CL10" s="168"/>
      <c r="CM10" s="168"/>
      <c r="CN10" s="168"/>
      <c r="CO10" s="168"/>
      <c r="CP10" s="168"/>
      <c r="CQ10" s="168"/>
      <c r="CR10" s="168"/>
      <c r="CS10" s="168"/>
      <c r="CT10" s="168"/>
      <c r="CU10" s="194"/>
      <c r="CV10" s="12"/>
    </row>
    <row r="11" spans="1:100" ht="8.25" customHeight="1">
      <c r="A11" s="10"/>
      <c r="B11" s="175"/>
      <c r="C11" s="176"/>
      <c r="D11" s="176"/>
      <c r="E11" s="176"/>
      <c r="F11" s="177"/>
      <c r="G11" s="183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12"/>
      <c r="Z11" s="12"/>
      <c r="AA11" s="190"/>
      <c r="AB11" s="176"/>
      <c r="AC11" s="176"/>
      <c r="AD11" s="176"/>
      <c r="AE11" s="177"/>
      <c r="AF11" s="183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95"/>
      <c r="AX11" s="12"/>
      <c r="AY11" s="12"/>
      <c r="AZ11" s="190"/>
      <c r="BA11" s="176"/>
      <c r="BB11" s="176"/>
      <c r="BC11" s="176"/>
      <c r="BD11" s="177"/>
      <c r="BE11" s="183"/>
      <c r="BF11" s="184"/>
      <c r="BG11" s="184"/>
      <c r="BH11" s="184"/>
      <c r="BI11" s="184"/>
      <c r="BJ11" s="184"/>
      <c r="BK11" s="184"/>
      <c r="BL11" s="184"/>
      <c r="BM11" s="184"/>
      <c r="BN11" s="184"/>
      <c r="BO11" s="184"/>
      <c r="BP11" s="184"/>
      <c r="BQ11" s="184"/>
      <c r="BR11" s="184"/>
      <c r="BS11" s="184"/>
      <c r="BT11" s="184"/>
      <c r="BU11" s="184"/>
      <c r="BV11" s="195"/>
      <c r="BW11" s="12"/>
      <c r="BX11" s="12"/>
      <c r="BY11" s="190"/>
      <c r="BZ11" s="176"/>
      <c r="CA11" s="176"/>
      <c r="CB11" s="176"/>
      <c r="CC11" s="177"/>
      <c r="CD11" s="183"/>
      <c r="CE11" s="184"/>
      <c r="CF11" s="184"/>
      <c r="CG11" s="184"/>
      <c r="CH11" s="184"/>
      <c r="CI11" s="184"/>
      <c r="CJ11" s="184"/>
      <c r="CK11" s="184"/>
      <c r="CL11" s="184"/>
      <c r="CM11" s="184"/>
      <c r="CN11" s="184"/>
      <c r="CO11" s="184"/>
      <c r="CP11" s="184"/>
      <c r="CQ11" s="184"/>
      <c r="CR11" s="184"/>
      <c r="CS11" s="184"/>
      <c r="CT11" s="184"/>
      <c r="CU11" s="195"/>
      <c r="CV11" s="12"/>
    </row>
    <row r="12" spans="1:100" ht="8.25" customHeight="1">
      <c r="A12" s="10"/>
      <c r="B12" s="13"/>
      <c r="C12" s="196" t="s">
        <v>3</v>
      </c>
      <c r="D12" s="196"/>
      <c r="E12" s="196"/>
      <c r="F12" s="14"/>
      <c r="G12" s="15"/>
      <c r="H12" s="198" t="s">
        <v>4</v>
      </c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6"/>
      <c r="X12" s="17"/>
      <c r="Y12" s="12"/>
      <c r="Z12" s="12"/>
      <c r="AA12" s="74"/>
      <c r="AB12" s="196" t="str">
        <f>IF($C$12="","",$C$12)</f>
        <v>①</v>
      </c>
      <c r="AC12" s="196"/>
      <c r="AD12" s="196"/>
      <c r="AE12" s="14"/>
      <c r="AF12" s="15"/>
      <c r="AG12" s="198" t="str">
        <f>IF($H$12="","",$H$12)</f>
        <v>○○　○○</v>
      </c>
      <c r="AH12" s="198"/>
      <c r="AI12" s="198"/>
      <c r="AJ12" s="198" t="str">
        <f>IF(K12="","",K12)</f>
        <v/>
      </c>
      <c r="AK12" s="198"/>
      <c r="AL12" s="198"/>
      <c r="AM12" s="198" t="str">
        <f>IF(N12="","",N12)</f>
        <v/>
      </c>
      <c r="AN12" s="198"/>
      <c r="AO12" s="198"/>
      <c r="AP12" s="198" t="str">
        <f>IF(Q12="","",Q12)</f>
        <v/>
      </c>
      <c r="AQ12" s="198"/>
      <c r="AR12" s="198"/>
      <c r="AS12" s="198" t="str">
        <f>IF(T12="","",T12)</f>
        <v/>
      </c>
      <c r="AT12" s="198"/>
      <c r="AU12" s="198"/>
      <c r="AV12" s="16"/>
      <c r="AW12" s="75"/>
      <c r="AX12" s="12"/>
      <c r="AY12" s="12"/>
      <c r="AZ12" s="74"/>
      <c r="BA12" s="196" t="str">
        <f>IF($C$12="","",$C$12)</f>
        <v>①</v>
      </c>
      <c r="BB12" s="196"/>
      <c r="BC12" s="196"/>
      <c r="BD12" s="14"/>
      <c r="BE12" s="15"/>
      <c r="BF12" s="198" t="str">
        <f>IF($H$12="","",$H$12)</f>
        <v>○○　○○</v>
      </c>
      <c r="BG12" s="198"/>
      <c r="BH12" s="198"/>
      <c r="BI12" s="198" t="str">
        <f>IF(AJ12="","",AJ12)</f>
        <v/>
      </c>
      <c r="BJ12" s="198"/>
      <c r="BK12" s="198"/>
      <c r="BL12" s="198" t="str">
        <f>IF(AM12="","",AM12)</f>
        <v/>
      </c>
      <c r="BM12" s="198"/>
      <c r="BN12" s="198"/>
      <c r="BO12" s="198" t="str">
        <f>IF(AP12="","",AP12)</f>
        <v/>
      </c>
      <c r="BP12" s="198"/>
      <c r="BQ12" s="198"/>
      <c r="BR12" s="198" t="str">
        <f>IF(AS12="","",AS12)</f>
        <v/>
      </c>
      <c r="BS12" s="198"/>
      <c r="BT12" s="198"/>
      <c r="BU12" s="16"/>
      <c r="BV12" s="75"/>
      <c r="BW12" s="12"/>
      <c r="BX12" s="12"/>
      <c r="BY12" s="74"/>
      <c r="BZ12" s="196" t="str">
        <f>IF($C$12="","",$C$12)</f>
        <v>①</v>
      </c>
      <c r="CA12" s="196"/>
      <c r="CB12" s="196"/>
      <c r="CC12" s="14"/>
      <c r="CD12" s="15"/>
      <c r="CE12" s="198" t="str">
        <f>IF($H$12="","",$H$12)</f>
        <v>○○　○○</v>
      </c>
      <c r="CF12" s="198"/>
      <c r="CG12" s="198"/>
      <c r="CH12" s="198" t="str">
        <f>IF(BI12="","",BI12)</f>
        <v/>
      </c>
      <c r="CI12" s="198"/>
      <c r="CJ12" s="198"/>
      <c r="CK12" s="198" t="str">
        <f>IF(BL12="","",BL12)</f>
        <v/>
      </c>
      <c r="CL12" s="198"/>
      <c r="CM12" s="198"/>
      <c r="CN12" s="198" t="str">
        <f>IF(BO12="","",BO12)</f>
        <v/>
      </c>
      <c r="CO12" s="198"/>
      <c r="CP12" s="198"/>
      <c r="CQ12" s="198" t="str">
        <f>IF(BR12="","",BR12)</f>
        <v/>
      </c>
      <c r="CR12" s="198"/>
      <c r="CS12" s="198"/>
      <c r="CT12" s="16"/>
      <c r="CU12" s="75"/>
      <c r="CV12" s="12"/>
    </row>
    <row r="13" spans="1:100" ht="8.25" customHeight="1">
      <c r="A13" s="10"/>
      <c r="B13" s="18"/>
      <c r="C13" s="197"/>
      <c r="D13" s="197"/>
      <c r="E13" s="197"/>
      <c r="F13" s="19"/>
      <c r="G13" s="20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21"/>
      <c r="X13" s="22"/>
      <c r="Y13" s="11"/>
      <c r="Z13" s="11"/>
      <c r="AA13" s="76"/>
      <c r="AB13" s="197"/>
      <c r="AC13" s="197"/>
      <c r="AD13" s="197"/>
      <c r="AE13" s="19"/>
      <c r="AF13" s="20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21"/>
      <c r="AW13" s="77"/>
      <c r="AX13" s="11"/>
      <c r="AY13" s="11"/>
      <c r="AZ13" s="76"/>
      <c r="BA13" s="197"/>
      <c r="BB13" s="197"/>
      <c r="BC13" s="197"/>
      <c r="BD13" s="19"/>
      <c r="BE13" s="20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21"/>
      <c r="BV13" s="77"/>
      <c r="BW13" s="11"/>
      <c r="BX13" s="11"/>
      <c r="BY13" s="76"/>
      <c r="BZ13" s="197"/>
      <c r="CA13" s="197"/>
      <c r="CB13" s="197"/>
      <c r="CC13" s="19"/>
      <c r="CD13" s="20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1"/>
      <c r="CU13" s="77"/>
      <c r="CV13" s="11"/>
    </row>
    <row r="14" spans="1:100" ht="8.25" customHeight="1">
      <c r="A14" s="2"/>
      <c r="B14" s="13"/>
      <c r="C14" s="196">
        <v>2</v>
      </c>
      <c r="D14" s="196"/>
      <c r="E14" s="196"/>
      <c r="F14" s="14"/>
      <c r="G14" s="15"/>
      <c r="H14" s="198" t="s">
        <v>5</v>
      </c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  <c r="V14" s="198"/>
      <c r="W14" s="16"/>
      <c r="X14" s="17"/>
      <c r="Y14" s="23"/>
      <c r="Z14" s="23"/>
      <c r="AA14" s="74"/>
      <c r="AB14" s="196">
        <f>IF($C$14="","",$C$14)</f>
        <v>2</v>
      </c>
      <c r="AC14" s="196"/>
      <c r="AD14" s="196"/>
      <c r="AE14" s="14"/>
      <c r="AF14" s="15"/>
      <c r="AG14" s="198" t="str">
        <f>IF($H$14="","",$H$14)</f>
        <v>△△　△△</v>
      </c>
      <c r="AH14" s="198"/>
      <c r="AI14" s="198"/>
      <c r="AJ14" s="198" t="str">
        <f>IF(K14="","",K14)</f>
        <v/>
      </c>
      <c r="AK14" s="198"/>
      <c r="AL14" s="198"/>
      <c r="AM14" s="198" t="str">
        <f>IF(N14="","",N14)</f>
        <v/>
      </c>
      <c r="AN14" s="198"/>
      <c r="AO14" s="198"/>
      <c r="AP14" s="198" t="str">
        <f>IF(Q14="","",Q14)</f>
        <v/>
      </c>
      <c r="AQ14" s="198"/>
      <c r="AR14" s="198"/>
      <c r="AS14" s="198" t="str">
        <f>IF(T14="","",T14)</f>
        <v/>
      </c>
      <c r="AT14" s="198"/>
      <c r="AU14" s="198"/>
      <c r="AV14" s="16"/>
      <c r="AW14" s="75"/>
      <c r="AX14" s="23"/>
      <c r="AY14" s="23"/>
      <c r="AZ14" s="74"/>
      <c r="BA14" s="196">
        <f>IF($C$14="","",$C$14)</f>
        <v>2</v>
      </c>
      <c r="BB14" s="196"/>
      <c r="BC14" s="196"/>
      <c r="BD14" s="14"/>
      <c r="BE14" s="15"/>
      <c r="BF14" s="198" t="str">
        <f>IF($H$14="","",$H$14)</f>
        <v>△△　△△</v>
      </c>
      <c r="BG14" s="198"/>
      <c r="BH14" s="198"/>
      <c r="BI14" s="198" t="str">
        <f>IF(AJ14="","",AJ14)</f>
        <v/>
      </c>
      <c r="BJ14" s="198"/>
      <c r="BK14" s="198"/>
      <c r="BL14" s="198" t="str">
        <f>IF(AM14="","",AM14)</f>
        <v/>
      </c>
      <c r="BM14" s="198"/>
      <c r="BN14" s="198"/>
      <c r="BO14" s="198" t="str">
        <f>IF(AP14="","",AP14)</f>
        <v/>
      </c>
      <c r="BP14" s="198"/>
      <c r="BQ14" s="198"/>
      <c r="BR14" s="198" t="str">
        <f>IF(AS14="","",AS14)</f>
        <v/>
      </c>
      <c r="BS14" s="198"/>
      <c r="BT14" s="198"/>
      <c r="BU14" s="16"/>
      <c r="BV14" s="75"/>
      <c r="BW14" s="2"/>
      <c r="BX14" s="2"/>
      <c r="BY14" s="74"/>
      <c r="BZ14" s="196">
        <f>IF($C$14="","",$C$14)</f>
        <v>2</v>
      </c>
      <c r="CA14" s="196"/>
      <c r="CB14" s="196"/>
      <c r="CC14" s="14"/>
      <c r="CD14" s="15"/>
      <c r="CE14" s="198" t="str">
        <f>IF($H$14="","",$H$14)</f>
        <v>△△　△△</v>
      </c>
      <c r="CF14" s="198"/>
      <c r="CG14" s="198"/>
      <c r="CH14" s="198" t="str">
        <f>IF(BI14="","",BI14)</f>
        <v/>
      </c>
      <c r="CI14" s="198"/>
      <c r="CJ14" s="198"/>
      <c r="CK14" s="198" t="str">
        <f>IF(BL14="","",BL14)</f>
        <v/>
      </c>
      <c r="CL14" s="198"/>
      <c r="CM14" s="198"/>
      <c r="CN14" s="198" t="str">
        <f>IF(BO14="","",BO14)</f>
        <v/>
      </c>
      <c r="CO14" s="198"/>
      <c r="CP14" s="198"/>
      <c r="CQ14" s="198" t="str">
        <f>IF(BR14="","",BR14)</f>
        <v/>
      </c>
      <c r="CR14" s="198"/>
      <c r="CS14" s="198"/>
      <c r="CT14" s="16"/>
      <c r="CU14" s="75"/>
      <c r="CV14" s="24"/>
    </row>
    <row r="15" spans="1:100" ht="8.25" customHeight="1">
      <c r="A15" s="2"/>
      <c r="B15" s="18"/>
      <c r="C15" s="197"/>
      <c r="D15" s="197"/>
      <c r="E15" s="197"/>
      <c r="F15" s="19"/>
      <c r="G15" s="20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21"/>
      <c r="X15" s="22"/>
      <c r="Y15" s="12"/>
      <c r="Z15" s="12"/>
      <c r="AA15" s="76"/>
      <c r="AB15" s="197"/>
      <c r="AC15" s="197"/>
      <c r="AD15" s="197"/>
      <c r="AE15" s="19"/>
      <c r="AF15" s="20"/>
      <c r="AG15" s="199"/>
      <c r="AH15" s="199"/>
      <c r="AI15" s="199"/>
      <c r="AJ15" s="199"/>
      <c r="AK15" s="199"/>
      <c r="AL15" s="199"/>
      <c r="AM15" s="199"/>
      <c r="AN15" s="199"/>
      <c r="AO15" s="199"/>
      <c r="AP15" s="199"/>
      <c r="AQ15" s="199"/>
      <c r="AR15" s="199"/>
      <c r="AS15" s="199"/>
      <c r="AT15" s="199"/>
      <c r="AU15" s="199"/>
      <c r="AV15" s="21"/>
      <c r="AW15" s="77"/>
      <c r="AX15" s="12"/>
      <c r="AY15" s="12"/>
      <c r="AZ15" s="76"/>
      <c r="BA15" s="197"/>
      <c r="BB15" s="197"/>
      <c r="BC15" s="197"/>
      <c r="BD15" s="19"/>
      <c r="BE15" s="20"/>
      <c r="BF15" s="199"/>
      <c r="BG15" s="199"/>
      <c r="BH15" s="199"/>
      <c r="BI15" s="199"/>
      <c r="BJ15" s="199"/>
      <c r="BK15" s="199"/>
      <c r="BL15" s="199"/>
      <c r="BM15" s="199"/>
      <c r="BN15" s="199"/>
      <c r="BO15" s="199"/>
      <c r="BP15" s="199"/>
      <c r="BQ15" s="199"/>
      <c r="BR15" s="199"/>
      <c r="BS15" s="199"/>
      <c r="BT15" s="199"/>
      <c r="BU15" s="21"/>
      <c r="BV15" s="77"/>
      <c r="BW15" s="5"/>
      <c r="BX15" s="5"/>
      <c r="BY15" s="76"/>
      <c r="BZ15" s="197"/>
      <c r="CA15" s="197"/>
      <c r="CB15" s="197"/>
      <c r="CC15" s="19"/>
      <c r="CD15" s="20"/>
      <c r="CE15" s="199"/>
      <c r="CF15" s="199"/>
      <c r="CG15" s="199"/>
      <c r="CH15" s="199"/>
      <c r="CI15" s="199"/>
      <c r="CJ15" s="199"/>
      <c r="CK15" s="199"/>
      <c r="CL15" s="199"/>
      <c r="CM15" s="199"/>
      <c r="CN15" s="199"/>
      <c r="CO15" s="199"/>
      <c r="CP15" s="199"/>
      <c r="CQ15" s="199"/>
      <c r="CR15" s="199"/>
      <c r="CS15" s="199"/>
      <c r="CT15" s="21"/>
      <c r="CU15" s="77"/>
      <c r="CV15" s="24"/>
    </row>
    <row r="16" spans="1:100" ht="8.25" customHeight="1">
      <c r="A16" s="25"/>
      <c r="B16" s="13"/>
      <c r="C16" s="196">
        <v>3</v>
      </c>
      <c r="D16" s="196"/>
      <c r="E16" s="196"/>
      <c r="F16" s="14"/>
      <c r="G16" s="15"/>
      <c r="H16" s="198" t="s">
        <v>6</v>
      </c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6"/>
      <c r="X16" s="17"/>
      <c r="Y16" s="12"/>
      <c r="Z16" s="12"/>
      <c r="AA16" s="74"/>
      <c r="AB16" s="196">
        <f>IF($C$16="","",$C$16)</f>
        <v>3</v>
      </c>
      <c r="AC16" s="196"/>
      <c r="AD16" s="196"/>
      <c r="AE16" s="14"/>
      <c r="AF16" s="15"/>
      <c r="AG16" s="198" t="str">
        <f>IF($H$16="","",$H$16)</f>
        <v>・</v>
      </c>
      <c r="AH16" s="198"/>
      <c r="AI16" s="198"/>
      <c r="AJ16" s="198" t="str">
        <f>IF(K16="","",K16)</f>
        <v/>
      </c>
      <c r="AK16" s="198"/>
      <c r="AL16" s="198"/>
      <c r="AM16" s="198" t="str">
        <f>IF(N16="","",N16)</f>
        <v/>
      </c>
      <c r="AN16" s="198"/>
      <c r="AO16" s="198"/>
      <c r="AP16" s="198" t="str">
        <f>IF(Q16="","",Q16)</f>
        <v/>
      </c>
      <c r="AQ16" s="198"/>
      <c r="AR16" s="198"/>
      <c r="AS16" s="198" t="str">
        <f>IF(T16="","",T16)</f>
        <v/>
      </c>
      <c r="AT16" s="198"/>
      <c r="AU16" s="198"/>
      <c r="AV16" s="16"/>
      <c r="AW16" s="75"/>
      <c r="AX16" s="12"/>
      <c r="AY16" s="12"/>
      <c r="AZ16" s="74"/>
      <c r="BA16" s="196">
        <f>IF($C$16="","",$C$16)</f>
        <v>3</v>
      </c>
      <c r="BB16" s="196"/>
      <c r="BC16" s="196"/>
      <c r="BD16" s="14"/>
      <c r="BE16" s="15"/>
      <c r="BF16" s="198" t="str">
        <f>IF($H$16="","",$H$16)</f>
        <v>・</v>
      </c>
      <c r="BG16" s="198"/>
      <c r="BH16" s="198"/>
      <c r="BI16" s="198" t="str">
        <f>IF(AJ16="","",AJ16)</f>
        <v/>
      </c>
      <c r="BJ16" s="198"/>
      <c r="BK16" s="198"/>
      <c r="BL16" s="198" t="str">
        <f>IF(AM16="","",AM16)</f>
        <v/>
      </c>
      <c r="BM16" s="198"/>
      <c r="BN16" s="198"/>
      <c r="BO16" s="198" t="str">
        <f>IF(AP16="","",AP16)</f>
        <v/>
      </c>
      <c r="BP16" s="198"/>
      <c r="BQ16" s="198"/>
      <c r="BR16" s="198" t="str">
        <f>IF(AS16="","",AS16)</f>
        <v/>
      </c>
      <c r="BS16" s="198"/>
      <c r="BT16" s="198"/>
      <c r="BU16" s="16"/>
      <c r="BV16" s="75"/>
      <c r="BW16" s="5"/>
      <c r="BX16" s="5"/>
      <c r="BY16" s="74"/>
      <c r="BZ16" s="196">
        <f>IF($C$16="","",$C$16)</f>
        <v>3</v>
      </c>
      <c r="CA16" s="196"/>
      <c r="CB16" s="196"/>
      <c r="CC16" s="14"/>
      <c r="CD16" s="15"/>
      <c r="CE16" s="198" t="str">
        <f>IF($H$16="","",$H$16)</f>
        <v>・</v>
      </c>
      <c r="CF16" s="198"/>
      <c r="CG16" s="198"/>
      <c r="CH16" s="198" t="str">
        <f>IF(BI16="","",BI16)</f>
        <v/>
      </c>
      <c r="CI16" s="198"/>
      <c r="CJ16" s="198"/>
      <c r="CK16" s="198" t="str">
        <f>IF(BL16="","",BL16)</f>
        <v/>
      </c>
      <c r="CL16" s="198"/>
      <c r="CM16" s="198"/>
      <c r="CN16" s="198" t="str">
        <f>IF(BO16="","",BO16)</f>
        <v/>
      </c>
      <c r="CO16" s="198"/>
      <c r="CP16" s="198"/>
      <c r="CQ16" s="198" t="str">
        <f>IF(BR16="","",BR16)</f>
        <v/>
      </c>
      <c r="CR16" s="198"/>
      <c r="CS16" s="198"/>
      <c r="CT16" s="16"/>
      <c r="CU16" s="75"/>
      <c r="CV16" s="24"/>
    </row>
    <row r="17" spans="1:100" ht="8.25" customHeight="1">
      <c r="A17" s="25"/>
      <c r="B17" s="18"/>
      <c r="C17" s="197"/>
      <c r="D17" s="197"/>
      <c r="E17" s="197"/>
      <c r="F17" s="19"/>
      <c r="G17" s="20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21"/>
      <c r="X17" s="22"/>
      <c r="Y17" s="12"/>
      <c r="Z17" s="12"/>
      <c r="AA17" s="76"/>
      <c r="AB17" s="197"/>
      <c r="AC17" s="197"/>
      <c r="AD17" s="197"/>
      <c r="AE17" s="19"/>
      <c r="AF17" s="20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21"/>
      <c r="AW17" s="77"/>
      <c r="AX17" s="12"/>
      <c r="AY17" s="12"/>
      <c r="AZ17" s="76"/>
      <c r="BA17" s="197"/>
      <c r="BB17" s="197"/>
      <c r="BC17" s="197"/>
      <c r="BD17" s="19"/>
      <c r="BE17" s="20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21"/>
      <c r="BV17" s="77"/>
      <c r="BW17" s="5"/>
      <c r="BX17" s="5"/>
      <c r="BY17" s="76"/>
      <c r="BZ17" s="197"/>
      <c r="CA17" s="197"/>
      <c r="CB17" s="197"/>
      <c r="CC17" s="19"/>
      <c r="CD17" s="20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21"/>
      <c r="CU17" s="77"/>
      <c r="CV17" s="24"/>
    </row>
    <row r="18" spans="1:100" ht="8.25" customHeight="1">
      <c r="A18" s="2"/>
      <c r="B18" s="13"/>
      <c r="C18" s="196">
        <v>4</v>
      </c>
      <c r="D18" s="196"/>
      <c r="E18" s="196"/>
      <c r="F18" s="14"/>
      <c r="G18" s="15"/>
      <c r="H18" s="198" t="s">
        <v>6</v>
      </c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6"/>
      <c r="X18" s="17"/>
      <c r="Y18" s="26"/>
      <c r="Z18" s="26"/>
      <c r="AA18" s="74"/>
      <c r="AB18" s="196">
        <f>IF($C$18="","",$C$18)</f>
        <v>4</v>
      </c>
      <c r="AC18" s="196"/>
      <c r="AD18" s="196"/>
      <c r="AE18" s="14"/>
      <c r="AF18" s="15"/>
      <c r="AG18" s="198" t="str">
        <f>IF($H$18="","",$H$18)</f>
        <v>・</v>
      </c>
      <c r="AH18" s="198"/>
      <c r="AI18" s="198"/>
      <c r="AJ18" s="198" t="str">
        <f>IF(K18="","",K18)</f>
        <v/>
      </c>
      <c r="AK18" s="198"/>
      <c r="AL18" s="198"/>
      <c r="AM18" s="198" t="str">
        <f>IF(N18="","",N18)</f>
        <v/>
      </c>
      <c r="AN18" s="198"/>
      <c r="AO18" s="198"/>
      <c r="AP18" s="198" t="str">
        <f>IF(Q18="","",Q18)</f>
        <v/>
      </c>
      <c r="AQ18" s="198"/>
      <c r="AR18" s="198"/>
      <c r="AS18" s="198" t="str">
        <f>IF(T18="","",T18)</f>
        <v/>
      </c>
      <c r="AT18" s="198"/>
      <c r="AU18" s="198"/>
      <c r="AV18" s="16"/>
      <c r="AW18" s="75"/>
      <c r="AX18" s="27"/>
      <c r="AY18" s="27"/>
      <c r="AZ18" s="74"/>
      <c r="BA18" s="196">
        <f>IF($C$18="","",$C$18)</f>
        <v>4</v>
      </c>
      <c r="BB18" s="196"/>
      <c r="BC18" s="196"/>
      <c r="BD18" s="14"/>
      <c r="BE18" s="15"/>
      <c r="BF18" s="198" t="str">
        <f>IF($H$18="","",$H$18)</f>
        <v>・</v>
      </c>
      <c r="BG18" s="198"/>
      <c r="BH18" s="198"/>
      <c r="BI18" s="198" t="str">
        <f>IF(AJ18="","",AJ18)</f>
        <v/>
      </c>
      <c r="BJ18" s="198"/>
      <c r="BK18" s="198"/>
      <c r="BL18" s="198" t="str">
        <f>IF(AM18="","",AM18)</f>
        <v/>
      </c>
      <c r="BM18" s="198"/>
      <c r="BN18" s="198"/>
      <c r="BO18" s="198" t="str">
        <f>IF(AP18="","",AP18)</f>
        <v/>
      </c>
      <c r="BP18" s="198"/>
      <c r="BQ18" s="198"/>
      <c r="BR18" s="198" t="str">
        <f>IF(AS18="","",AS18)</f>
        <v/>
      </c>
      <c r="BS18" s="198"/>
      <c r="BT18" s="198"/>
      <c r="BU18" s="16"/>
      <c r="BV18" s="75"/>
      <c r="BW18" s="28"/>
      <c r="BX18" s="27"/>
      <c r="BY18" s="74"/>
      <c r="BZ18" s="196">
        <f>IF($C$18="","",$C$18)</f>
        <v>4</v>
      </c>
      <c r="CA18" s="196"/>
      <c r="CB18" s="196"/>
      <c r="CC18" s="14"/>
      <c r="CD18" s="15"/>
      <c r="CE18" s="198" t="str">
        <f>IF($H$18="","",$H$18)</f>
        <v>・</v>
      </c>
      <c r="CF18" s="198"/>
      <c r="CG18" s="198"/>
      <c r="CH18" s="198" t="str">
        <f>IF(BI18="","",BI18)</f>
        <v/>
      </c>
      <c r="CI18" s="198"/>
      <c r="CJ18" s="198"/>
      <c r="CK18" s="198" t="str">
        <f>IF(BL18="","",BL18)</f>
        <v/>
      </c>
      <c r="CL18" s="198"/>
      <c r="CM18" s="198"/>
      <c r="CN18" s="198" t="str">
        <f>IF(BO18="","",BO18)</f>
        <v/>
      </c>
      <c r="CO18" s="198"/>
      <c r="CP18" s="198"/>
      <c r="CQ18" s="198" t="str">
        <f>IF(BR18="","",BR18)</f>
        <v/>
      </c>
      <c r="CR18" s="198"/>
      <c r="CS18" s="198"/>
      <c r="CT18" s="16"/>
      <c r="CU18" s="75"/>
      <c r="CV18" s="27"/>
    </row>
    <row r="19" spans="1:100" ht="8.25" customHeight="1">
      <c r="A19" s="2"/>
      <c r="B19" s="18"/>
      <c r="C19" s="197"/>
      <c r="D19" s="197"/>
      <c r="E19" s="197"/>
      <c r="F19" s="19"/>
      <c r="G19" s="20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21"/>
      <c r="X19" s="22"/>
      <c r="Y19" s="12"/>
      <c r="Z19" s="12"/>
      <c r="AA19" s="76"/>
      <c r="AB19" s="197"/>
      <c r="AC19" s="197"/>
      <c r="AD19" s="197"/>
      <c r="AE19" s="19"/>
      <c r="AF19" s="20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21"/>
      <c r="AW19" s="77"/>
      <c r="AX19" s="12"/>
      <c r="AY19" s="12"/>
      <c r="AZ19" s="76"/>
      <c r="BA19" s="197"/>
      <c r="BB19" s="197"/>
      <c r="BC19" s="197"/>
      <c r="BD19" s="19"/>
      <c r="BE19" s="20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21"/>
      <c r="BV19" s="77"/>
      <c r="BW19" s="5"/>
      <c r="BX19" s="5"/>
      <c r="BY19" s="76"/>
      <c r="BZ19" s="197"/>
      <c r="CA19" s="197"/>
      <c r="CB19" s="197"/>
      <c r="CC19" s="19"/>
      <c r="CD19" s="20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21"/>
      <c r="CU19" s="77"/>
      <c r="CV19" s="27"/>
    </row>
    <row r="20" spans="1:100" ht="8.25" customHeight="1">
      <c r="A20" s="25"/>
      <c r="B20" s="13"/>
      <c r="C20" s="196">
        <v>5</v>
      </c>
      <c r="D20" s="196"/>
      <c r="E20" s="196"/>
      <c r="F20" s="14"/>
      <c r="G20" s="15"/>
      <c r="H20" s="198" t="s">
        <v>7</v>
      </c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6"/>
      <c r="X20" s="17"/>
      <c r="Y20" s="12"/>
      <c r="Z20" s="12"/>
      <c r="AA20" s="74"/>
      <c r="AB20" s="196">
        <f>IF($C$20="","",$C$20)</f>
        <v>5</v>
      </c>
      <c r="AC20" s="196"/>
      <c r="AD20" s="196"/>
      <c r="AE20" s="14"/>
      <c r="AF20" s="15"/>
      <c r="AG20" s="198" t="str">
        <f>IF($H$20="","",$H$20)</f>
        <v>・</v>
      </c>
      <c r="AH20" s="198"/>
      <c r="AI20" s="198"/>
      <c r="AJ20" s="198" t="str">
        <f>IF(K20="","",K20)</f>
        <v/>
      </c>
      <c r="AK20" s="198"/>
      <c r="AL20" s="198"/>
      <c r="AM20" s="198" t="str">
        <f>IF(N20="","",N20)</f>
        <v/>
      </c>
      <c r="AN20" s="198"/>
      <c r="AO20" s="198"/>
      <c r="AP20" s="198" t="str">
        <f>IF(Q20="","",Q20)</f>
        <v/>
      </c>
      <c r="AQ20" s="198"/>
      <c r="AR20" s="198"/>
      <c r="AS20" s="198" t="str">
        <f>IF(T20="","",T20)</f>
        <v/>
      </c>
      <c r="AT20" s="198"/>
      <c r="AU20" s="198"/>
      <c r="AV20" s="16"/>
      <c r="AW20" s="75"/>
      <c r="AX20" s="12"/>
      <c r="AY20" s="12"/>
      <c r="AZ20" s="74"/>
      <c r="BA20" s="196">
        <f>IF($C$20="","",$C$20)</f>
        <v>5</v>
      </c>
      <c r="BB20" s="196"/>
      <c r="BC20" s="196"/>
      <c r="BD20" s="14"/>
      <c r="BE20" s="15"/>
      <c r="BF20" s="198" t="str">
        <f>IF($H$20="","",$H$20)</f>
        <v>・</v>
      </c>
      <c r="BG20" s="198"/>
      <c r="BH20" s="198"/>
      <c r="BI20" s="198" t="str">
        <f>IF(AJ20="","",AJ20)</f>
        <v/>
      </c>
      <c r="BJ20" s="198"/>
      <c r="BK20" s="198"/>
      <c r="BL20" s="198" t="str">
        <f>IF(AM20="","",AM20)</f>
        <v/>
      </c>
      <c r="BM20" s="198"/>
      <c r="BN20" s="198"/>
      <c r="BO20" s="198" t="str">
        <f>IF(AP20="","",AP20)</f>
        <v/>
      </c>
      <c r="BP20" s="198"/>
      <c r="BQ20" s="198"/>
      <c r="BR20" s="198" t="str">
        <f>IF(AS20="","",AS20)</f>
        <v/>
      </c>
      <c r="BS20" s="198"/>
      <c r="BT20" s="198"/>
      <c r="BU20" s="16"/>
      <c r="BV20" s="75"/>
      <c r="BW20" s="5"/>
      <c r="BX20" s="5"/>
      <c r="BY20" s="74"/>
      <c r="BZ20" s="196">
        <f>IF($C$20="","",$C$20)</f>
        <v>5</v>
      </c>
      <c r="CA20" s="196"/>
      <c r="CB20" s="196"/>
      <c r="CC20" s="14"/>
      <c r="CD20" s="15"/>
      <c r="CE20" s="198" t="str">
        <f>IF($H$20="","",$H$20)</f>
        <v>・</v>
      </c>
      <c r="CF20" s="198"/>
      <c r="CG20" s="198"/>
      <c r="CH20" s="198" t="str">
        <f>IF(BI20="","",BI20)</f>
        <v/>
      </c>
      <c r="CI20" s="198"/>
      <c r="CJ20" s="198"/>
      <c r="CK20" s="198" t="str">
        <f>IF(BL20="","",BL20)</f>
        <v/>
      </c>
      <c r="CL20" s="198"/>
      <c r="CM20" s="198"/>
      <c r="CN20" s="198" t="str">
        <f>IF(BO20="","",BO20)</f>
        <v/>
      </c>
      <c r="CO20" s="198"/>
      <c r="CP20" s="198"/>
      <c r="CQ20" s="198" t="str">
        <f>IF(BR20="","",BR20)</f>
        <v/>
      </c>
      <c r="CR20" s="198"/>
      <c r="CS20" s="198"/>
      <c r="CT20" s="16"/>
      <c r="CU20" s="75"/>
      <c r="CV20" s="27"/>
    </row>
    <row r="21" spans="1:100" ht="8.25" customHeight="1">
      <c r="A21" s="25"/>
      <c r="B21" s="18"/>
      <c r="C21" s="197"/>
      <c r="D21" s="197"/>
      <c r="E21" s="197"/>
      <c r="F21" s="19"/>
      <c r="G21" s="20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21"/>
      <c r="X21" s="22"/>
      <c r="Y21" s="12"/>
      <c r="Z21" s="12"/>
      <c r="AA21" s="76"/>
      <c r="AB21" s="197"/>
      <c r="AC21" s="197"/>
      <c r="AD21" s="197"/>
      <c r="AE21" s="19"/>
      <c r="AF21" s="20"/>
      <c r="AG21" s="199"/>
      <c r="AH21" s="199"/>
      <c r="AI21" s="199"/>
      <c r="AJ21" s="199"/>
      <c r="AK21" s="199"/>
      <c r="AL21" s="199"/>
      <c r="AM21" s="199"/>
      <c r="AN21" s="199"/>
      <c r="AO21" s="199"/>
      <c r="AP21" s="199"/>
      <c r="AQ21" s="199"/>
      <c r="AR21" s="199"/>
      <c r="AS21" s="199"/>
      <c r="AT21" s="199"/>
      <c r="AU21" s="199"/>
      <c r="AV21" s="21"/>
      <c r="AW21" s="77"/>
      <c r="AX21" s="12"/>
      <c r="AY21" s="12"/>
      <c r="AZ21" s="76"/>
      <c r="BA21" s="197"/>
      <c r="BB21" s="197"/>
      <c r="BC21" s="197"/>
      <c r="BD21" s="19"/>
      <c r="BE21" s="20"/>
      <c r="BF21" s="199"/>
      <c r="BG21" s="199"/>
      <c r="BH21" s="199"/>
      <c r="BI21" s="199"/>
      <c r="BJ21" s="199"/>
      <c r="BK21" s="199"/>
      <c r="BL21" s="199"/>
      <c r="BM21" s="199"/>
      <c r="BN21" s="199"/>
      <c r="BO21" s="199"/>
      <c r="BP21" s="199"/>
      <c r="BQ21" s="199"/>
      <c r="BR21" s="199"/>
      <c r="BS21" s="199"/>
      <c r="BT21" s="199"/>
      <c r="BU21" s="21"/>
      <c r="BV21" s="77"/>
      <c r="BW21" s="28"/>
      <c r="BX21" s="25"/>
      <c r="BY21" s="76"/>
      <c r="BZ21" s="197"/>
      <c r="CA21" s="197"/>
      <c r="CB21" s="197"/>
      <c r="CC21" s="19"/>
      <c r="CD21" s="20"/>
      <c r="CE21" s="199"/>
      <c r="CF21" s="199"/>
      <c r="CG21" s="199"/>
      <c r="CH21" s="199"/>
      <c r="CI21" s="199"/>
      <c r="CJ21" s="199"/>
      <c r="CK21" s="199"/>
      <c r="CL21" s="199"/>
      <c r="CM21" s="199"/>
      <c r="CN21" s="199"/>
      <c r="CO21" s="199"/>
      <c r="CP21" s="199"/>
      <c r="CQ21" s="199"/>
      <c r="CR21" s="199"/>
      <c r="CS21" s="199"/>
      <c r="CT21" s="21"/>
      <c r="CU21" s="77"/>
      <c r="CV21" s="27"/>
    </row>
    <row r="22" spans="1:100" ht="6.75" customHeight="1">
      <c r="A22" s="27"/>
      <c r="B22" s="13"/>
      <c r="C22" s="196">
        <v>6</v>
      </c>
      <c r="D22" s="196"/>
      <c r="E22" s="196"/>
      <c r="F22" s="14"/>
      <c r="G22" s="15"/>
      <c r="H22" s="198" t="s">
        <v>6</v>
      </c>
      <c r="I22" s="198"/>
      <c r="J22" s="198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6"/>
      <c r="X22" s="17"/>
      <c r="Y22" s="27"/>
      <c r="Z22" s="27"/>
      <c r="AA22" s="74"/>
      <c r="AB22" s="196">
        <f>IF($C$22="","",$C$22)</f>
        <v>6</v>
      </c>
      <c r="AC22" s="196"/>
      <c r="AD22" s="196"/>
      <c r="AE22" s="14"/>
      <c r="AF22" s="15"/>
      <c r="AG22" s="198" t="str">
        <f>IF($H$22="","",$H$22)</f>
        <v>・</v>
      </c>
      <c r="AH22" s="198"/>
      <c r="AI22" s="198"/>
      <c r="AJ22" s="198" t="str">
        <f>IF(K22="","",K22)</f>
        <v/>
      </c>
      <c r="AK22" s="198"/>
      <c r="AL22" s="198"/>
      <c r="AM22" s="198" t="str">
        <f>IF(N22="","",N22)</f>
        <v/>
      </c>
      <c r="AN22" s="198"/>
      <c r="AO22" s="198"/>
      <c r="AP22" s="198" t="str">
        <f>IF(Q22="","",Q22)</f>
        <v/>
      </c>
      <c r="AQ22" s="198"/>
      <c r="AR22" s="198"/>
      <c r="AS22" s="198" t="str">
        <f>IF(T22="","",T22)</f>
        <v/>
      </c>
      <c r="AT22" s="198"/>
      <c r="AU22" s="198"/>
      <c r="AV22" s="16"/>
      <c r="AW22" s="75"/>
      <c r="AX22" s="27"/>
      <c r="AY22" s="27"/>
      <c r="AZ22" s="74"/>
      <c r="BA22" s="196">
        <f>IF($C$22="","",$C$22)</f>
        <v>6</v>
      </c>
      <c r="BB22" s="196"/>
      <c r="BC22" s="196"/>
      <c r="BD22" s="14"/>
      <c r="BE22" s="15"/>
      <c r="BF22" s="198" t="str">
        <f>IF($H$22="","",$H$22)</f>
        <v>・</v>
      </c>
      <c r="BG22" s="198"/>
      <c r="BH22" s="198"/>
      <c r="BI22" s="198" t="str">
        <f>IF(AJ22="","",AJ22)</f>
        <v/>
      </c>
      <c r="BJ22" s="198"/>
      <c r="BK22" s="198"/>
      <c r="BL22" s="198" t="str">
        <f>IF(AM22="","",AM22)</f>
        <v/>
      </c>
      <c r="BM22" s="198"/>
      <c r="BN22" s="198"/>
      <c r="BO22" s="198" t="str">
        <f>IF(AP22="","",AP22)</f>
        <v/>
      </c>
      <c r="BP22" s="198"/>
      <c r="BQ22" s="198"/>
      <c r="BR22" s="198" t="str">
        <f>IF(AS22="","",AS22)</f>
        <v/>
      </c>
      <c r="BS22" s="198"/>
      <c r="BT22" s="198"/>
      <c r="BU22" s="16"/>
      <c r="BV22" s="75"/>
      <c r="BW22" s="27"/>
      <c r="BX22" s="27"/>
      <c r="BY22" s="74"/>
      <c r="BZ22" s="196">
        <f>IF($C$22="","",$C$22)</f>
        <v>6</v>
      </c>
      <c r="CA22" s="196"/>
      <c r="CB22" s="196"/>
      <c r="CC22" s="14"/>
      <c r="CD22" s="15"/>
      <c r="CE22" s="198" t="str">
        <f>IF($H$22="","",$H$22)</f>
        <v>・</v>
      </c>
      <c r="CF22" s="198"/>
      <c r="CG22" s="198"/>
      <c r="CH22" s="198" t="str">
        <f>IF(BI22="","",BI22)</f>
        <v/>
      </c>
      <c r="CI22" s="198"/>
      <c r="CJ22" s="198"/>
      <c r="CK22" s="198" t="str">
        <f>IF(BL22="","",BL22)</f>
        <v/>
      </c>
      <c r="CL22" s="198"/>
      <c r="CM22" s="198"/>
      <c r="CN22" s="198" t="str">
        <f>IF(BO22="","",BO22)</f>
        <v/>
      </c>
      <c r="CO22" s="198"/>
      <c r="CP22" s="198"/>
      <c r="CQ22" s="198" t="str">
        <f>IF(BR22="","",BR22)</f>
        <v/>
      </c>
      <c r="CR22" s="198"/>
      <c r="CS22" s="198"/>
      <c r="CT22" s="16"/>
      <c r="CU22" s="75"/>
      <c r="CV22" s="27"/>
    </row>
    <row r="23" spans="1:100" ht="8.25" customHeight="1">
      <c r="A23" s="27"/>
      <c r="B23" s="18"/>
      <c r="C23" s="197"/>
      <c r="D23" s="197"/>
      <c r="E23" s="197"/>
      <c r="F23" s="19"/>
      <c r="G23" s="20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21"/>
      <c r="X23" s="22"/>
      <c r="Y23" s="29"/>
      <c r="Z23" s="29"/>
      <c r="AA23" s="76"/>
      <c r="AB23" s="197"/>
      <c r="AC23" s="197"/>
      <c r="AD23" s="197"/>
      <c r="AE23" s="19"/>
      <c r="AF23" s="20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199"/>
      <c r="AS23" s="199"/>
      <c r="AT23" s="199"/>
      <c r="AU23" s="199"/>
      <c r="AV23" s="21"/>
      <c r="AW23" s="77"/>
      <c r="AX23" s="5"/>
      <c r="AY23" s="5"/>
      <c r="AZ23" s="76"/>
      <c r="BA23" s="197"/>
      <c r="BB23" s="197"/>
      <c r="BC23" s="197"/>
      <c r="BD23" s="19"/>
      <c r="BE23" s="20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21"/>
      <c r="BV23" s="77"/>
      <c r="BW23" s="30"/>
      <c r="BX23" s="31"/>
      <c r="BY23" s="76"/>
      <c r="BZ23" s="197"/>
      <c r="CA23" s="197"/>
      <c r="CB23" s="197"/>
      <c r="CC23" s="19"/>
      <c r="CD23" s="20"/>
      <c r="CE23" s="199"/>
      <c r="CF23" s="199"/>
      <c r="CG23" s="199"/>
      <c r="CH23" s="199"/>
      <c r="CI23" s="199"/>
      <c r="CJ23" s="199"/>
      <c r="CK23" s="199"/>
      <c r="CL23" s="199"/>
      <c r="CM23" s="199"/>
      <c r="CN23" s="199"/>
      <c r="CO23" s="199"/>
      <c r="CP23" s="199"/>
      <c r="CQ23" s="199"/>
      <c r="CR23" s="199"/>
      <c r="CS23" s="199"/>
      <c r="CT23" s="21"/>
      <c r="CU23" s="77"/>
      <c r="CV23" s="29"/>
    </row>
    <row r="24" spans="1:100" ht="8.25" customHeight="1">
      <c r="A24" s="27"/>
      <c r="B24" s="13"/>
      <c r="C24" s="196">
        <v>8</v>
      </c>
      <c r="D24" s="196"/>
      <c r="E24" s="196"/>
      <c r="F24" s="14"/>
      <c r="G24" s="15"/>
      <c r="H24" s="198" t="s">
        <v>6</v>
      </c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6"/>
      <c r="X24" s="17"/>
      <c r="Y24" s="29"/>
      <c r="Z24" s="29"/>
      <c r="AA24" s="74"/>
      <c r="AB24" s="196">
        <f>IF($C$24="","",$C$24)</f>
        <v>8</v>
      </c>
      <c r="AC24" s="196"/>
      <c r="AD24" s="196"/>
      <c r="AE24" s="14"/>
      <c r="AF24" s="15"/>
      <c r="AG24" s="198" t="str">
        <f>IF($H$24="","",$H$24)</f>
        <v>・</v>
      </c>
      <c r="AH24" s="198"/>
      <c r="AI24" s="198"/>
      <c r="AJ24" s="198" t="str">
        <f>IF(K24="","",K24)</f>
        <v/>
      </c>
      <c r="AK24" s="198"/>
      <c r="AL24" s="198"/>
      <c r="AM24" s="198" t="str">
        <f>IF(N24="","",N24)</f>
        <v/>
      </c>
      <c r="AN24" s="198"/>
      <c r="AO24" s="198"/>
      <c r="AP24" s="198" t="str">
        <f>IF(Q24="","",Q24)</f>
        <v/>
      </c>
      <c r="AQ24" s="198"/>
      <c r="AR24" s="198"/>
      <c r="AS24" s="198" t="str">
        <f>IF(T24="","",T24)</f>
        <v/>
      </c>
      <c r="AT24" s="198"/>
      <c r="AU24" s="198"/>
      <c r="AV24" s="16"/>
      <c r="AW24" s="75"/>
      <c r="AX24" s="5"/>
      <c r="AY24" s="5"/>
      <c r="AZ24" s="74"/>
      <c r="BA24" s="196">
        <f>IF($C$24="","",$C$24)</f>
        <v>8</v>
      </c>
      <c r="BB24" s="196"/>
      <c r="BC24" s="196"/>
      <c r="BD24" s="14"/>
      <c r="BE24" s="15"/>
      <c r="BF24" s="198" t="str">
        <f>IF($H$24="","",$H$24)</f>
        <v>・</v>
      </c>
      <c r="BG24" s="198"/>
      <c r="BH24" s="198"/>
      <c r="BI24" s="198" t="str">
        <f>IF(AJ24="","",AJ24)</f>
        <v/>
      </c>
      <c r="BJ24" s="198"/>
      <c r="BK24" s="198"/>
      <c r="BL24" s="198" t="str">
        <f>IF(AM24="","",AM24)</f>
        <v/>
      </c>
      <c r="BM24" s="198"/>
      <c r="BN24" s="198"/>
      <c r="BO24" s="198" t="str">
        <f>IF(AP24="","",AP24)</f>
        <v/>
      </c>
      <c r="BP24" s="198"/>
      <c r="BQ24" s="198"/>
      <c r="BR24" s="198" t="str">
        <f>IF(AS24="","",AS24)</f>
        <v/>
      </c>
      <c r="BS24" s="198"/>
      <c r="BT24" s="198"/>
      <c r="BU24" s="16"/>
      <c r="BV24" s="75"/>
      <c r="BW24" s="30"/>
      <c r="BX24" s="31"/>
      <c r="BY24" s="74"/>
      <c r="BZ24" s="196">
        <f>IF($C$24="","",$C$24)</f>
        <v>8</v>
      </c>
      <c r="CA24" s="196"/>
      <c r="CB24" s="196"/>
      <c r="CC24" s="14"/>
      <c r="CD24" s="15"/>
      <c r="CE24" s="198" t="str">
        <f>IF($H$24="","",$H$24)</f>
        <v>・</v>
      </c>
      <c r="CF24" s="198"/>
      <c r="CG24" s="198"/>
      <c r="CH24" s="198" t="str">
        <f>IF(BI24="","",BI24)</f>
        <v/>
      </c>
      <c r="CI24" s="198"/>
      <c r="CJ24" s="198"/>
      <c r="CK24" s="198" t="str">
        <f>IF(BL24="","",BL24)</f>
        <v/>
      </c>
      <c r="CL24" s="198"/>
      <c r="CM24" s="198"/>
      <c r="CN24" s="198" t="str">
        <f>IF(BO24="","",BO24)</f>
        <v/>
      </c>
      <c r="CO24" s="198"/>
      <c r="CP24" s="198"/>
      <c r="CQ24" s="198" t="str">
        <f>IF(BR24="","",BR24)</f>
        <v/>
      </c>
      <c r="CR24" s="198"/>
      <c r="CS24" s="198"/>
      <c r="CT24" s="16"/>
      <c r="CU24" s="75"/>
      <c r="CV24" s="29"/>
    </row>
    <row r="25" spans="1:100" ht="8.25" customHeight="1">
      <c r="A25" s="27"/>
      <c r="B25" s="18"/>
      <c r="C25" s="197"/>
      <c r="D25" s="197"/>
      <c r="E25" s="197"/>
      <c r="F25" s="19"/>
      <c r="G25" s="20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21"/>
      <c r="X25" s="22"/>
      <c r="Y25" s="29"/>
      <c r="Z25" s="29"/>
      <c r="AA25" s="76"/>
      <c r="AB25" s="197"/>
      <c r="AC25" s="197"/>
      <c r="AD25" s="197"/>
      <c r="AE25" s="19"/>
      <c r="AF25" s="20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21"/>
      <c r="AW25" s="77"/>
      <c r="AX25" s="5"/>
      <c r="AY25" s="5"/>
      <c r="AZ25" s="76"/>
      <c r="BA25" s="197"/>
      <c r="BB25" s="197"/>
      <c r="BC25" s="197"/>
      <c r="BD25" s="19"/>
      <c r="BE25" s="20"/>
      <c r="BF25" s="199"/>
      <c r="BG25" s="199"/>
      <c r="BH25" s="199"/>
      <c r="BI25" s="199"/>
      <c r="BJ25" s="199"/>
      <c r="BK25" s="199"/>
      <c r="BL25" s="199"/>
      <c r="BM25" s="199"/>
      <c r="BN25" s="199"/>
      <c r="BO25" s="199"/>
      <c r="BP25" s="199"/>
      <c r="BQ25" s="199"/>
      <c r="BR25" s="199"/>
      <c r="BS25" s="199"/>
      <c r="BT25" s="199"/>
      <c r="BU25" s="21"/>
      <c r="BV25" s="77"/>
      <c r="BW25" s="30"/>
      <c r="BX25" s="31"/>
      <c r="BY25" s="76"/>
      <c r="BZ25" s="197"/>
      <c r="CA25" s="197"/>
      <c r="CB25" s="197"/>
      <c r="CC25" s="19"/>
      <c r="CD25" s="20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21"/>
      <c r="CU25" s="77"/>
      <c r="CV25" s="29"/>
    </row>
    <row r="26" spans="1:100" ht="8.25" customHeight="1">
      <c r="A26" s="27"/>
      <c r="B26" s="13"/>
      <c r="C26" s="196">
        <v>9</v>
      </c>
      <c r="D26" s="196"/>
      <c r="E26" s="196"/>
      <c r="F26" s="14"/>
      <c r="G26" s="15"/>
      <c r="H26" s="198" t="s">
        <v>7</v>
      </c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6"/>
      <c r="X26" s="17"/>
      <c r="Y26" s="29"/>
      <c r="Z26" s="29"/>
      <c r="AA26" s="74"/>
      <c r="AB26" s="196">
        <f>IF($C$26="","",$C$26)</f>
        <v>9</v>
      </c>
      <c r="AC26" s="196"/>
      <c r="AD26" s="196"/>
      <c r="AE26" s="14"/>
      <c r="AF26" s="15"/>
      <c r="AG26" s="198" t="str">
        <f>IF($H$26="","",$H$26)</f>
        <v>・</v>
      </c>
      <c r="AH26" s="198"/>
      <c r="AI26" s="198"/>
      <c r="AJ26" s="198" t="str">
        <f>IF(K26="","",K26)</f>
        <v/>
      </c>
      <c r="AK26" s="198"/>
      <c r="AL26" s="198"/>
      <c r="AM26" s="198" t="str">
        <f>IF(N26="","",N26)</f>
        <v/>
      </c>
      <c r="AN26" s="198"/>
      <c r="AO26" s="198"/>
      <c r="AP26" s="198" t="str">
        <f>IF(Q26="","",Q26)</f>
        <v/>
      </c>
      <c r="AQ26" s="198"/>
      <c r="AR26" s="198"/>
      <c r="AS26" s="198" t="str">
        <f>IF(T26="","",T26)</f>
        <v/>
      </c>
      <c r="AT26" s="198"/>
      <c r="AU26" s="198"/>
      <c r="AV26" s="16"/>
      <c r="AW26" s="75"/>
      <c r="AX26" s="5"/>
      <c r="AY26" s="5"/>
      <c r="AZ26" s="74"/>
      <c r="BA26" s="196">
        <f>IF($C$26="","",$C$26)</f>
        <v>9</v>
      </c>
      <c r="BB26" s="196"/>
      <c r="BC26" s="196"/>
      <c r="BD26" s="14"/>
      <c r="BE26" s="15"/>
      <c r="BF26" s="198" t="str">
        <f>IF($H$26="","",$H$26)</f>
        <v>・</v>
      </c>
      <c r="BG26" s="198"/>
      <c r="BH26" s="198"/>
      <c r="BI26" s="198" t="str">
        <f>IF(AJ26="","",AJ26)</f>
        <v/>
      </c>
      <c r="BJ26" s="198"/>
      <c r="BK26" s="198"/>
      <c r="BL26" s="198" t="str">
        <f>IF(AM26="","",AM26)</f>
        <v/>
      </c>
      <c r="BM26" s="198"/>
      <c r="BN26" s="198"/>
      <c r="BO26" s="198" t="str">
        <f>IF(AP26="","",AP26)</f>
        <v/>
      </c>
      <c r="BP26" s="198"/>
      <c r="BQ26" s="198"/>
      <c r="BR26" s="198" t="str">
        <f>IF(AS26="","",AS26)</f>
        <v/>
      </c>
      <c r="BS26" s="198"/>
      <c r="BT26" s="198"/>
      <c r="BU26" s="16"/>
      <c r="BV26" s="75"/>
      <c r="BW26" s="30"/>
      <c r="BX26" s="31"/>
      <c r="BY26" s="74"/>
      <c r="BZ26" s="196">
        <f>IF($C$26="","",$C$26)</f>
        <v>9</v>
      </c>
      <c r="CA26" s="196"/>
      <c r="CB26" s="196"/>
      <c r="CC26" s="14"/>
      <c r="CD26" s="15"/>
      <c r="CE26" s="198" t="str">
        <f>IF($H$26="","",$H$26)</f>
        <v>・</v>
      </c>
      <c r="CF26" s="198"/>
      <c r="CG26" s="198"/>
      <c r="CH26" s="198" t="str">
        <f>IF(BI26="","",BI26)</f>
        <v/>
      </c>
      <c r="CI26" s="198"/>
      <c r="CJ26" s="198"/>
      <c r="CK26" s="198" t="str">
        <f>IF(BL26="","",BL26)</f>
        <v/>
      </c>
      <c r="CL26" s="198"/>
      <c r="CM26" s="198"/>
      <c r="CN26" s="198" t="str">
        <f>IF(BO26="","",BO26)</f>
        <v/>
      </c>
      <c r="CO26" s="198"/>
      <c r="CP26" s="198"/>
      <c r="CQ26" s="198" t="str">
        <f>IF(BR26="","",BR26)</f>
        <v/>
      </c>
      <c r="CR26" s="198"/>
      <c r="CS26" s="198"/>
      <c r="CT26" s="16"/>
      <c r="CU26" s="75"/>
      <c r="CV26" s="29"/>
    </row>
    <row r="27" spans="1:100" ht="8.25" customHeight="1">
      <c r="A27" s="32"/>
      <c r="B27" s="18"/>
      <c r="C27" s="197"/>
      <c r="D27" s="197"/>
      <c r="E27" s="197"/>
      <c r="F27" s="19"/>
      <c r="G27" s="20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21"/>
      <c r="X27" s="22"/>
      <c r="Y27" s="5"/>
      <c r="Z27" s="5"/>
      <c r="AA27" s="76"/>
      <c r="AB27" s="197"/>
      <c r="AC27" s="197"/>
      <c r="AD27" s="197"/>
      <c r="AE27" s="19"/>
      <c r="AF27" s="20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21"/>
      <c r="AW27" s="77"/>
      <c r="AX27" s="5"/>
      <c r="AY27" s="5"/>
      <c r="AZ27" s="76"/>
      <c r="BA27" s="197"/>
      <c r="BB27" s="197"/>
      <c r="BC27" s="197"/>
      <c r="BD27" s="19"/>
      <c r="BE27" s="20"/>
      <c r="BF27" s="199"/>
      <c r="BG27" s="199"/>
      <c r="BH27" s="199"/>
      <c r="BI27" s="199"/>
      <c r="BJ27" s="199"/>
      <c r="BK27" s="199"/>
      <c r="BL27" s="199"/>
      <c r="BM27" s="199"/>
      <c r="BN27" s="199"/>
      <c r="BO27" s="199"/>
      <c r="BP27" s="199"/>
      <c r="BQ27" s="199"/>
      <c r="BR27" s="199"/>
      <c r="BS27" s="199"/>
      <c r="BT27" s="199"/>
      <c r="BU27" s="21"/>
      <c r="BV27" s="77"/>
      <c r="BW27" s="5"/>
      <c r="BX27" s="5"/>
      <c r="BY27" s="76"/>
      <c r="BZ27" s="197"/>
      <c r="CA27" s="197"/>
      <c r="CB27" s="197"/>
      <c r="CC27" s="19"/>
      <c r="CD27" s="20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21"/>
      <c r="CU27" s="77"/>
      <c r="CV27" s="5"/>
    </row>
    <row r="28" spans="1:100" ht="8.25" customHeight="1">
      <c r="A28" s="32"/>
      <c r="B28" s="13"/>
      <c r="C28" s="196"/>
      <c r="D28" s="196"/>
      <c r="E28" s="196"/>
      <c r="F28" s="14"/>
      <c r="G28" s="15"/>
      <c r="H28" s="198"/>
      <c r="I28" s="198"/>
      <c r="J28" s="198"/>
      <c r="K28" s="198"/>
      <c r="L28" s="198"/>
      <c r="M28" s="198"/>
      <c r="N28" s="198"/>
      <c r="O28" s="198"/>
      <c r="P28" s="198"/>
      <c r="Q28" s="198"/>
      <c r="R28" s="198"/>
      <c r="S28" s="198"/>
      <c r="T28" s="198"/>
      <c r="U28" s="198"/>
      <c r="V28" s="198"/>
      <c r="W28" s="16"/>
      <c r="X28" s="17"/>
      <c r="Y28" s="5"/>
      <c r="Z28" s="5"/>
      <c r="AA28" s="74"/>
      <c r="AB28" s="196" t="str">
        <f>IF($C$28="","",$C$28)</f>
        <v/>
      </c>
      <c r="AC28" s="196"/>
      <c r="AD28" s="196"/>
      <c r="AE28" s="14"/>
      <c r="AF28" s="15"/>
      <c r="AG28" s="198" t="str">
        <f>IF($H$28="","",$H$28)</f>
        <v/>
      </c>
      <c r="AH28" s="198"/>
      <c r="AI28" s="198"/>
      <c r="AJ28" s="198" t="str">
        <f>IF(K28="","",K28)</f>
        <v/>
      </c>
      <c r="AK28" s="198"/>
      <c r="AL28" s="198"/>
      <c r="AM28" s="198" t="str">
        <f>IF(N28="","",N28)</f>
        <v/>
      </c>
      <c r="AN28" s="198"/>
      <c r="AO28" s="198"/>
      <c r="AP28" s="198" t="str">
        <f>IF(Q28="","",Q28)</f>
        <v/>
      </c>
      <c r="AQ28" s="198"/>
      <c r="AR28" s="198"/>
      <c r="AS28" s="198" t="str">
        <f>IF(T28="","",T28)</f>
        <v/>
      </c>
      <c r="AT28" s="198"/>
      <c r="AU28" s="198"/>
      <c r="AV28" s="16"/>
      <c r="AW28" s="75"/>
      <c r="AX28" s="5"/>
      <c r="AY28" s="5"/>
      <c r="AZ28" s="74"/>
      <c r="BA28" s="196" t="str">
        <f>IF($C$28="","",$C$28)</f>
        <v/>
      </c>
      <c r="BB28" s="196"/>
      <c r="BC28" s="196"/>
      <c r="BD28" s="14"/>
      <c r="BE28" s="15"/>
      <c r="BF28" s="198" t="str">
        <f>IF($H$28="","",$H$28)</f>
        <v/>
      </c>
      <c r="BG28" s="198"/>
      <c r="BH28" s="198"/>
      <c r="BI28" s="198" t="str">
        <f>IF(AJ28="","",AJ28)</f>
        <v/>
      </c>
      <c r="BJ28" s="198"/>
      <c r="BK28" s="198"/>
      <c r="BL28" s="198" t="str">
        <f>IF(AM28="","",AM28)</f>
        <v/>
      </c>
      <c r="BM28" s="198"/>
      <c r="BN28" s="198"/>
      <c r="BO28" s="198" t="str">
        <f>IF(AP28="","",AP28)</f>
        <v/>
      </c>
      <c r="BP28" s="198"/>
      <c r="BQ28" s="198"/>
      <c r="BR28" s="198" t="str">
        <f>IF(AS28="","",AS28)</f>
        <v/>
      </c>
      <c r="BS28" s="198"/>
      <c r="BT28" s="198"/>
      <c r="BU28" s="16"/>
      <c r="BV28" s="75"/>
      <c r="BW28" s="5"/>
      <c r="BX28" s="5"/>
      <c r="BY28" s="74"/>
      <c r="BZ28" s="196" t="str">
        <f>IF($C$28="","",$C$28)</f>
        <v/>
      </c>
      <c r="CA28" s="196"/>
      <c r="CB28" s="196"/>
      <c r="CC28" s="14"/>
      <c r="CD28" s="15"/>
      <c r="CE28" s="198" t="str">
        <f>IF($H$28="","",$H$28)</f>
        <v/>
      </c>
      <c r="CF28" s="198"/>
      <c r="CG28" s="198"/>
      <c r="CH28" s="198" t="str">
        <f>IF(BI28="","",BI28)</f>
        <v/>
      </c>
      <c r="CI28" s="198"/>
      <c r="CJ28" s="198"/>
      <c r="CK28" s="198" t="str">
        <f>IF(BL28="","",BL28)</f>
        <v/>
      </c>
      <c r="CL28" s="198"/>
      <c r="CM28" s="198"/>
      <c r="CN28" s="198" t="str">
        <f>IF(BO28="","",BO28)</f>
        <v/>
      </c>
      <c r="CO28" s="198"/>
      <c r="CP28" s="198"/>
      <c r="CQ28" s="198" t="str">
        <f>IF(BR28="","",BR28)</f>
        <v/>
      </c>
      <c r="CR28" s="198"/>
      <c r="CS28" s="198"/>
      <c r="CT28" s="16"/>
      <c r="CU28" s="75"/>
      <c r="CV28" s="5"/>
    </row>
    <row r="29" spans="1:100" ht="8.25" customHeight="1">
      <c r="A29" s="32"/>
      <c r="B29" s="18"/>
      <c r="C29" s="197"/>
      <c r="D29" s="197"/>
      <c r="E29" s="197"/>
      <c r="F29" s="19"/>
      <c r="G29" s="20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21"/>
      <c r="X29" s="22"/>
      <c r="Y29" s="5"/>
      <c r="Z29" s="5"/>
      <c r="AA29" s="76"/>
      <c r="AB29" s="197"/>
      <c r="AC29" s="197"/>
      <c r="AD29" s="197"/>
      <c r="AE29" s="19"/>
      <c r="AF29" s="20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21"/>
      <c r="AW29" s="77"/>
      <c r="AX29" s="5"/>
      <c r="AY29" s="5"/>
      <c r="AZ29" s="76"/>
      <c r="BA29" s="197"/>
      <c r="BB29" s="197"/>
      <c r="BC29" s="197"/>
      <c r="BD29" s="19"/>
      <c r="BE29" s="20"/>
      <c r="BF29" s="199"/>
      <c r="BG29" s="199"/>
      <c r="BH29" s="199"/>
      <c r="BI29" s="199"/>
      <c r="BJ29" s="199"/>
      <c r="BK29" s="199"/>
      <c r="BL29" s="199"/>
      <c r="BM29" s="199"/>
      <c r="BN29" s="199"/>
      <c r="BO29" s="199"/>
      <c r="BP29" s="199"/>
      <c r="BQ29" s="199"/>
      <c r="BR29" s="199"/>
      <c r="BS29" s="199"/>
      <c r="BT29" s="199"/>
      <c r="BU29" s="21"/>
      <c r="BV29" s="77"/>
      <c r="BW29" s="5"/>
      <c r="BX29" s="5"/>
      <c r="BY29" s="76"/>
      <c r="BZ29" s="197"/>
      <c r="CA29" s="197"/>
      <c r="CB29" s="197"/>
      <c r="CC29" s="19"/>
      <c r="CD29" s="20"/>
      <c r="CE29" s="199"/>
      <c r="CF29" s="199"/>
      <c r="CG29" s="199"/>
      <c r="CH29" s="199"/>
      <c r="CI29" s="199"/>
      <c r="CJ29" s="199"/>
      <c r="CK29" s="199"/>
      <c r="CL29" s="199"/>
      <c r="CM29" s="199"/>
      <c r="CN29" s="199"/>
      <c r="CO29" s="199"/>
      <c r="CP29" s="199"/>
      <c r="CQ29" s="199"/>
      <c r="CR29" s="199"/>
      <c r="CS29" s="199"/>
      <c r="CT29" s="21"/>
      <c r="CU29" s="77"/>
      <c r="CV29" s="5"/>
    </row>
    <row r="30" spans="1:100" ht="8.25" customHeight="1">
      <c r="A30" s="32"/>
      <c r="B30" s="13"/>
      <c r="C30" s="196"/>
      <c r="D30" s="196"/>
      <c r="E30" s="196"/>
      <c r="F30" s="14"/>
      <c r="G30" s="15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6"/>
      <c r="X30" s="17"/>
      <c r="Y30" s="33"/>
      <c r="Z30" s="33"/>
      <c r="AA30" s="74"/>
      <c r="AB30" s="196" t="str">
        <f>IF($C$30="","",$C$30)</f>
        <v/>
      </c>
      <c r="AC30" s="196"/>
      <c r="AD30" s="196"/>
      <c r="AE30" s="14"/>
      <c r="AF30" s="15"/>
      <c r="AG30" s="198" t="str">
        <f>IF($H$30="","",$H$30)</f>
        <v/>
      </c>
      <c r="AH30" s="198"/>
      <c r="AI30" s="198"/>
      <c r="AJ30" s="198" t="str">
        <f>IF(K30="","",K30)</f>
        <v/>
      </c>
      <c r="AK30" s="198"/>
      <c r="AL30" s="198"/>
      <c r="AM30" s="198" t="str">
        <f>IF(N30="","",N30)</f>
        <v/>
      </c>
      <c r="AN30" s="198"/>
      <c r="AO30" s="198"/>
      <c r="AP30" s="198" t="str">
        <f>IF(Q30="","",Q30)</f>
        <v/>
      </c>
      <c r="AQ30" s="198"/>
      <c r="AR30" s="198"/>
      <c r="AS30" s="198" t="str">
        <f>IF(T30="","",T30)</f>
        <v/>
      </c>
      <c r="AT30" s="198"/>
      <c r="AU30" s="198"/>
      <c r="AV30" s="16"/>
      <c r="AW30" s="75"/>
      <c r="AX30" s="33"/>
      <c r="AY30" s="33"/>
      <c r="AZ30" s="74"/>
      <c r="BA30" s="196" t="str">
        <f>IF($C$30="","",$C$30)</f>
        <v/>
      </c>
      <c r="BB30" s="196"/>
      <c r="BC30" s="196"/>
      <c r="BD30" s="14"/>
      <c r="BE30" s="15"/>
      <c r="BF30" s="198" t="str">
        <f>IF($H$30="","",$H$30)</f>
        <v/>
      </c>
      <c r="BG30" s="198"/>
      <c r="BH30" s="198"/>
      <c r="BI30" s="198" t="str">
        <f>IF(AJ30="","",AJ30)</f>
        <v/>
      </c>
      <c r="BJ30" s="198"/>
      <c r="BK30" s="198"/>
      <c r="BL30" s="198" t="str">
        <f>IF(AM30="","",AM30)</f>
        <v/>
      </c>
      <c r="BM30" s="198"/>
      <c r="BN30" s="198"/>
      <c r="BO30" s="198" t="str">
        <f>IF(AP30="","",AP30)</f>
        <v/>
      </c>
      <c r="BP30" s="198"/>
      <c r="BQ30" s="198"/>
      <c r="BR30" s="198" t="str">
        <f>IF(AS30="","",AS30)</f>
        <v/>
      </c>
      <c r="BS30" s="198"/>
      <c r="BT30" s="198"/>
      <c r="BU30" s="16"/>
      <c r="BV30" s="75"/>
      <c r="BW30" s="33"/>
      <c r="BX30" s="33"/>
      <c r="BY30" s="74"/>
      <c r="BZ30" s="196" t="str">
        <f>IF($C$30="","",$C$30)</f>
        <v/>
      </c>
      <c r="CA30" s="196"/>
      <c r="CB30" s="196"/>
      <c r="CC30" s="14"/>
      <c r="CD30" s="15"/>
      <c r="CE30" s="198" t="str">
        <f>IF($H$30="","",$H$30)</f>
        <v/>
      </c>
      <c r="CF30" s="198"/>
      <c r="CG30" s="198"/>
      <c r="CH30" s="198" t="str">
        <f>IF(BI30="","",BI30)</f>
        <v/>
      </c>
      <c r="CI30" s="198"/>
      <c r="CJ30" s="198"/>
      <c r="CK30" s="198" t="str">
        <f>IF(BL30="","",BL30)</f>
        <v/>
      </c>
      <c r="CL30" s="198"/>
      <c r="CM30" s="198"/>
      <c r="CN30" s="198" t="str">
        <f>IF(BO30="","",BO30)</f>
        <v/>
      </c>
      <c r="CO30" s="198"/>
      <c r="CP30" s="198"/>
      <c r="CQ30" s="198" t="str">
        <f>IF(BR30="","",BR30)</f>
        <v/>
      </c>
      <c r="CR30" s="198"/>
      <c r="CS30" s="198"/>
      <c r="CT30" s="16"/>
      <c r="CU30" s="75"/>
      <c r="CV30" s="33"/>
    </row>
    <row r="31" spans="1:100" ht="8.25" customHeight="1">
      <c r="A31" s="32"/>
      <c r="B31" s="18"/>
      <c r="C31" s="197"/>
      <c r="D31" s="197"/>
      <c r="E31" s="197"/>
      <c r="F31" s="19"/>
      <c r="G31" s="20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21"/>
      <c r="X31" s="22"/>
      <c r="Y31" s="33"/>
      <c r="Z31" s="33"/>
      <c r="AA31" s="76"/>
      <c r="AB31" s="197"/>
      <c r="AC31" s="197"/>
      <c r="AD31" s="197"/>
      <c r="AE31" s="19"/>
      <c r="AF31" s="20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21"/>
      <c r="AW31" s="77"/>
      <c r="AX31" s="33"/>
      <c r="AY31" s="33"/>
      <c r="AZ31" s="76"/>
      <c r="BA31" s="197"/>
      <c r="BB31" s="197"/>
      <c r="BC31" s="197"/>
      <c r="BD31" s="19"/>
      <c r="BE31" s="20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199"/>
      <c r="BU31" s="21"/>
      <c r="BV31" s="77"/>
      <c r="BW31" s="33"/>
      <c r="BX31" s="33"/>
      <c r="BY31" s="76"/>
      <c r="BZ31" s="197"/>
      <c r="CA31" s="197"/>
      <c r="CB31" s="197"/>
      <c r="CC31" s="19"/>
      <c r="CD31" s="20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21"/>
      <c r="CU31" s="77"/>
      <c r="CV31" s="33"/>
    </row>
    <row r="32" spans="1:100" ht="8.25" customHeight="1">
      <c r="A32" s="32"/>
      <c r="B32" s="13"/>
      <c r="C32" s="196"/>
      <c r="D32" s="196"/>
      <c r="E32" s="196"/>
      <c r="F32" s="14"/>
      <c r="G32" s="15"/>
      <c r="H32" s="198"/>
      <c r="I32" s="198"/>
      <c r="J32" s="198"/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6"/>
      <c r="X32" s="17"/>
      <c r="Y32" s="33"/>
      <c r="Z32" s="33"/>
      <c r="AA32" s="74"/>
      <c r="AB32" s="196" t="str">
        <f>IF($C$32="","",$C$32)</f>
        <v/>
      </c>
      <c r="AC32" s="196"/>
      <c r="AD32" s="196"/>
      <c r="AE32" s="14"/>
      <c r="AF32" s="15"/>
      <c r="AG32" s="198" t="str">
        <f>IF($H$32="","",$H$32)</f>
        <v/>
      </c>
      <c r="AH32" s="198"/>
      <c r="AI32" s="198"/>
      <c r="AJ32" s="198" t="str">
        <f>IF(K32="","",K32)</f>
        <v/>
      </c>
      <c r="AK32" s="198"/>
      <c r="AL32" s="198"/>
      <c r="AM32" s="198" t="str">
        <f>IF(N32="","",N32)</f>
        <v/>
      </c>
      <c r="AN32" s="198"/>
      <c r="AO32" s="198"/>
      <c r="AP32" s="198" t="str">
        <f>IF(Q32="","",Q32)</f>
        <v/>
      </c>
      <c r="AQ32" s="198"/>
      <c r="AR32" s="198"/>
      <c r="AS32" s="198" t="str">
        <f>IF(T32="","",T32)</f>
        <v/>
      </c>
      <c r="AT32" s="198"/>
      <c r="AU32" s="198"/>
      <c r="AV32" s="16"/>
      <c r="AW32" s="75"/>
      <c r="AX32" s="33"/>
      <c r="AY32" s="33"/>
      <c r="AZ32" s="74"/>
      <c r="BA32" s="196" t="str">
        <f>IF($C$32="","",$C$32)</f>
        <v/>
      </c>
      <c r="BB32" s="196"/>
      <c r="BC32" s="196"/>
      <c r="BD32" s="14"/>
      <c r="BE32" s="15"/>
      <c r="BF32" s="198" t="str">
        <f>IF($H$32="","",$H$32)</f>
        <v/>
      </c>
      <c r="BG32" s="198"/>
      <c r="BH32" s="198"/>
      <c r="BI32" s="198" t="str">
        <f>IF(AJ32="","",AJ32)</f>
        <v/>
      </c>
      <c r="BJ32" s="198"/>
      <c r="BK32" s="198"/>
      <c r="BL32" s="198" t="str">
        <f>IF(AM32="","",AM32)</f>
        <v/>
      </c>
      <c r="BM32" s="198"/>
      <c r="BN32" s="198"/>
      <c r="BO32" s="198" t="str">
        <f>IF(AP32="","",AP32)</f>
        <v/>
      </c>
      <c r="BP32" s="198"/>
      <c r="BQ32" s="198"/>
      <c r="BR32" s="198" t="str">
        <f>IF(AS32="","",AS32)</f>
        <v/>
      </c>
      <c r="BS32" s="198"/>
      <c r="BT32" s="198"/>
      <c r="BU32" s="16"/>
      <c r="BV32" s="75"/>
      <c r="BW32" s="33"/>
      <c r="BX32" s="33"/>
      <c r="BY32" s="74"/>
      <c r="BZ32" s="196" t="str">
        <f>IF($C$32="","",$C$32)</f>
        <v/>
      </c>
      <c r="CA32" s="196"/>
      <c r="CB32" s="196"/>
      <c r="CC32" s="14"/>
      <c r="CD32" s="15"/>
      <c r="CE32" s="198" t="str">
        <f>IF($H$32="","",$H$32)</f>
        <v/>
      </c>
      <c r="CF32" s="198"/>
      <c r="CG32" s="198"/>
      <c r="CH32" s="198" t="str">
        <f>IF(BI32="","",BI32)</f>
        <v/>
      </c>
      <c r="CI32" s="198"/>
      <c r="CJ32" s="198"/>
      <c r="CK32" s="198" t="str">
        <f>IF(BL32="","",BL32)</f>
        <v/>
      </c>
      <c r="CL32" s="198"/>
      <c r="CM32" s="198"/>
      <c r="CN32" s="198" t="str">
        <f>IF(BO32="","",BO32)</f>
        <v/>
      </c>
      <c r="CO32" s="198"/>
      <c r="CP32" s="198"/>
      <c r="CQ32" s="198" t="str">
        <f>IF(BR32="","",BR32)</f>
        <v/>
      </c>
      <c r="CR32" s="198"/>
      <c r="CS32" s="198"/>
      <c r="CT32" s="16"/>
      <c r="CU32" s="75"/>
      <c r="CV32" s="33"/>
    </row>
    <row r="33" spans="1:100" ht="8.25" customHeight="1">
      <c r="A33" s="32"/>
      <c r="B33" s="18"/>
      <c r="C33" s="197"/>
      <c r="D33" s="197"/>
      <c r="E33" s="197"/>
      <c r="F33" s="19"/>
      <c r="G33" s="20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21"/>
      <c r="X33" s="22"/>
      <c r="Y33" s="5"/>
      <c r="Z33" s="5"/>
      <c r="AA33" s="76"/>
      <c r="AB33" s="197"/>
      <c r="AC33" s="197"/>
      <c r="AD33" s="197"/>
      <c r="AE33" s="19"/>
      <c r="AF33" s="20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21"/>
      <c r="AW33" s="77"/>
      <c r="AX33" s="33"/>
      <c r="AY33" s="33"/>
      <c r="AZ33" s="76"/>
      <c r="BA33" s="197"/>
      <c r="BB33" s="197"/>
      <c r="BC33" s="197"/>
      <c r="BD33" s="19"/>
      <c r="BE33" s="20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21"/>
      <c r="BV33" s="77"/>
      <c r="BW33" s="33"/>
      <c r="BX33" s="5"/>
      <c r="BY33" s="76"/>
      <c r="BZ33" s="197"/>
      <c r="CA33" s="197"/>
      <c r="CB33" s="197"/>
      <c r="CC33" s="19"/>
      <c r="CD33" s="20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21"/>
      <c r="CU33" s="77"/>
      <c r="CV33" s="5"/>
    </row>
    <row r="34" spans="1:100" ht="8.25" customHeight="1">
      <c r="A34" s="32"/>
      <c r="B34" s="13"/>
      <c r="C34" s="196"/>
      <c r="D34" s="196"/>
      <c r="E34" s="196"/>
      <c r="F34" s="14"/>
      <c r="G34" s="15"/>
      <c r="H34" s="198"/>
      <c r="I34" s="198"/>
      <c r="J34" s="198"/>
      <c r="K34" s="198"/>
      <c r="L34" s="198"/>
      <c r="M34" s="198"/>
      <c r="N34" s="198"/>
      <c r="O34" s="198"/>
      <c r="P34" s="198"/>
      <c r="Q34" s="198"/>
      <c r="R34" s="198"/>
      <c r="S34" s="198"/>
      <c r="T34" s="198"/>
      <c r="U34" s="198"/>
      <c r="V34" s="198"/>
      <c r="W34" s="16"/>
      <c r="X34" s="17"/>
      <c r="Y34" s="5"/>
      <c r="Z34" s="5"/>
      <c r="AA34" s="74"/>
      <c r="AB34" s="196" t="str">
        <f>IF($C$34="","",$C$34)</f>
        <v/>
      </c>
      <c r="AC34" s="196"/>
      <c r="AD34" s="196"/>
      <c r="AE34" s="14"/>
      <c r="AF34" s="15"/>
      <c r="AG34" s="198" t="str">
        <f>IF($H$34="","",$H$34)</f>
        <v/>
      </c>
      <c r="AH34" s="198"/>
      <c r="AI34" s="198"/>
      <c r="AJ34" s="198" t="str">
        <f>IF(K34="","",K34)</f>
        <v/>
      </c>
      <c r="AK34" s="198"/>
      <c r="AL34" s="198"/>
      <c r="AM34" s="198" t="str">
        <f>IF(N34="","",N34)</f>
        <v/>
      </c>
      <c r="AN34" s="198"/>
      <c r="AO34" s="198"/>
      <c r="AP34" s="198" t="str">
        <f>IF(Q34="","",Q34)</f>
        <v/>
      </c>
      <c r="AQ34" s="198"/>
      <c r="AR34" s="198"/>
      <c r="AS34" s="198" t="str">
        <f>IF(T34="","",T34)</f>
        <v/>
      </c>
      <c r="AT34" s="198"/>
      <c r="AU34" s="198"/>
      <c r="AV34" s="16"/>
      <c r="AW34" s="75"/>
      <c r="AX34" s="33"/>
      <c r="AY34" s="33"/>
      <c r="AZ34" s="74"/>
      <c r="BA34" s="196" t="str">
        <f>IF($C$34="","",$C$34)</f>
        <v/>
      </c>
      <c r="BB34" s="196"/>
      <c r="BC34" s="196"/>
      <c r="BD34" s="14"/>
      <c r="BE34" s="15"/>
      <c r="BF34" s="198" t="str">
        <f>IF($H$34="","",$H$34)</f>
        <v/>
      </c>
      <c r="BG34" s="198"/>
      <c r="BH34" s="198"/>
      <c r="BI34" s="198" t="str">
        <f>IF(AJ34="","",AJ34)</f>
        <v/>
      </c>
      <c r="BJ34" s="198"/>
      <c r="BK34" s="198"/>
      <c r="BL34" s="198" t="str">
        <f>IF(AM34="","",AM34)</f>
        <v/>
      </c>
      <c r="BM34" s="198"/>
      <c r="BN34" s="198"/>
      <c r="BO34" s="198" t="str">
        <f>IF(AP34="","",AP34)</f>
        <v/>
      </c>
      <c r="BP34" s="198"/>
      <c r="BQ34" s="198"/>
      <c r="BR34" s="198" t="str">
        <f>IF(AS34="","",AS34)</f>
        <v/>
      </c>
      <c r="BS34" s="198"/>
      <c r="BT34" s="198"/>
      <c r="BU34" s="16"/>
      <c r="BV34" s="75"/>
      <c r="BW34" s="33"/>
      <c r="BX34" s="5"/>
      <c r="BY34" s="74"/>
      <c r="BZ34" s="196" t="str">
        <f>IF($C$34="","",$C$34)</f>
        <v/>
      </c>
      <c r="CA34" s="196"/>
      <c r="CB34" s="196"/>
      <c r="CC34" s="14"/>
      <c r="CD34" s="15"/>
      <c r="CE34" s="198" t="str">
        <f>IF($H$34="","",$H$34)</f>
        <v/>
      </c>
      <c r="CF34" s="198"/>
      <c r="CG34" s="198"/>
      <c r="CH34" s="198" t="str">
        <f>IF(BI34="","",BI34)</f>
        <v/>
      </c>
      <c r="CI34" s="198"/>
      <c r="CJ34" s="198"/>
      <c r="CK34" s="198" t="str">
        <f>IF(BL34="","",BL34)</f>
        <v/>
      </c>
      <c r="CL34" s="198"/>
      <c r="CM34" s="198"/>
      <c r="CN34" s="198" t="str">
        <f>IF(BO34="","",BO34)</f>
        <v/>
      </c>
      <c r="CO34" s="198"/>
      <c r="CP34" s="198"/>
      <c r="CQ34" s="198" t="str">
        <f>IF(BR34="","",BR34)</f>
        <v/>
      </c>
      <c r="CR34" s="198"/>
      <c r="CS34" s="198"/>
      <c r="CT34" s="16"/>
      <c r="CU34" s="75"/>
      <c r="CV34" s="5"/>
    </row>
    <row r="35" spans="1:100" ht="8.25" customHeight="1">
      <c r="A35" s="32"/>
      <c r="B35" s="18"/>
      <c r="C35" s="197"/>
      <c r="D35" s="197"/>
      <c r="E35" s="197"/>
      <c r="F35" s="19"/>
      <c r="G35" s="20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21"/>
      <c r="X35" s="22"/>
      <c r="Y35" s="5"/>
      <c r="Z35" s="5"/>
      <c r="AA35" s="76"/>
      <c r="AB35" s="197"/>
      <c r="AC35" s="197"/>
      <c r="AD35" s="197"/>
      <c r="AE35" s="19"/>
      <c r="AF35" s="20"/>
      <c r="AG35" s="199"/>
      <c r="AH35" s="199"/>
      <c r="AI35" s="199"/>
      <c r="AJ35" s="199"/>
      <c r="AK35" s="199"/>
      <c r="AL35" s="199"/>
      <c r="AM35" s="199"/>
      <c r="AN35" s="199"/>
      <c r="AO35" s="199"/>
      <c r="AP35" s="199"/>
      <c r="AQ35" s="199"/>
      <c r="AR35" s="199"/>
      <c r="AS35" s="199"/>
      <c r="AT35" s="199"/>
      <c r="AU35" s="199"/>
      <c r="AV35" s="21"/>
      <c r="AW35" s="77"/>
      <c r="AX35" s="33"/>
      <c r="AY35" s="33"/>
      <c r="AZ35" s="76"/>
      <c r="BA35" s="197"/>
      <c r="BB35" s="197"/>
      <c r="BC35" s="197"/>
      <c r="BD35" s="19"/>
      <c r="BE35" s="20"/>
      <c r="BF35" s="199"/>
      <c r="BG35" s="199"/>
      <c r="BH35" s="199"/>
      <c r="BI35" s="199"/>
      <c r="BJ35" s="199"/>
      <c r="BK35" s="199"/>
      <c r="BL35" s="199"/>
      <c r="BM35" s="199"/>
      <c r="BN35" s="199"/>
      <c r="BO35" s="199"/>
      <c r="BP35" s="199"/>
      <c r="BQ35" s="199"/>
      <c r="BR35" s="199"/>
      <c r="BS35" s="199"/>
      <c r="BT35" s="199"/>
      <c r="BU35" s="21"/>
      <c r="BV35" s="77"/>
      <c r="BW35" s="33"/>
      <c r="BX35" s="5"/>
      <c r="BY35" s="76"/>
      <c r="BZ35" s="197"/>
      <c r="CA35" s="197"/>
      <c r="CB35" s="197"/>
      <c r="CC35" s="19"/>
      <c r="CD35" s="20"/>
      <c r="CE35" s="199"/>
      <c r="CF35" s="199"/>
      <c r="CG35" s="199"/>
      <c r="CH35" s="199"/>
      <c r="CI35" s="199"/>
      <c r="CJ35" s="199"/>
      <c r="CK35" s="199"/>
      <c r="CL35" s="199"/>
      <c r="CM35" s="199"/>
      <c r="CN35" s="199"/>
      <c r="CO35" s="199"/>
      <c r="CP35" s="199"/>
      <c r="CQ35" s="199"/>
      <c r="CR35" s="199"/>
      <c r="CS35" s="199"/>
      <c r="CT35" s="21"/>
      <c r="CU35" s="77"/>
      <c r="CV35" s="5"/>
    </row>
    <row r="36" spans="1:100" ht="8.25" customHeight="1">
      <c r="A36" s="32"/>
      <c r="B36" s="13"/>
      <c r="C36" s="34"/>
      <c r="D36" s="34"/>
      <c r="E36" s="34"/>
      <c r="F36" s="14"/>
      <c r="G36" s="15"/>
      <c r="H36" s="35"/>
      <c r="I36" s="35"/>
      <c r="J36" s="35"/>
      <c r="K36" s="35"/>
      <c r="L36" s="35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7"/>
      <c r="Y36" s="5"/>
      <c r="Z36" s="5"/>
      <c r="AA36" s="74"/>
      <c r="AB36" s="34"/>
      <c r="AC36" s="34"/>
      <c r="AD36" s="34"/>
      <c r="AE36" s="14"/>
      <c r="AF36" s="15"/>
      <c r="AG36" s="35"/>
      <c r="AH36" s="35"/>
      <c r="AI36" s="35"/>
      <c r="AJ36" s="35"/>
      <c r="AK36" s="35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75"/>
      <c r="AX36" s="5"/>
      <c r="AY36" s="5"/>
      <c r="AZ36" s="74"/>
      <c r="BA36" s="34"/>
      <c r="BB36" s="34"/>
      <c r="BC36" s="34"/>
      <c r="BD36" s="14"/>
      <c r="BE36" s="15"/>
      <c r="BF36" s="35"/>
      <c r="BG36" s="35"/>
      <c r="BH36" s="35"/>
      <c r="BI36" s="35"/>
      <c r="BJ36" s="35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75"/>
      <c r="BW36" s="5"/>
      <c r="BX36" s="5"/>
      <c r="BY36" s="74"/>
      <c r="BZ36" s="34"/>
      <c r="CA36" s="34"/>
      <c r="CB36" s="34"/>
      <c r="CC36" s="14"/>
      <c r="CD36" s="15"/>
      <c r="CE36" s="35"/>
      <c r="CF36" s="35"/>
      <c r="CG36" s="35"/>
      <c r="CH36" s="35"/>
      <c r="CI36" s="35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75"/>
      <c r="CV36" s="5"/>
    </row>
    <row r="37" spans="1:100" ht="8.25" customHeight="1">
      <c r="A37" s="32"/>
      <c r="B37" s="18"/>
      <c r="C37" s="36"/>
      <c r="D37" s="36"/>
      <c r="E37" s="36"/>
      <c r="F37" s="19"/>
      <c r="G37" s="20"/>
      <c r="H37" s="37"/>
      <c r="I37" s="37"/>
      <c r="J37" s="37"/>
      <c r="K37" s="37"/>
      <c r="L37" s="37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2"/>
      <c r="Y37" s="5"/>
      <c r="Z37" s="5"/>
      <c r="AA37" s="76"/>
      <c r="AB37" s="36"/>
      <c r="AC37" s="36"/>
      <c r="AD37" s="36"/>
      <c r="AE37" s="19"/>
      <c r="AF37" s="20"/>
      <c r="AG37" s="37"/>
      <c r="AH37" s="37"/>
      <c r="AI37" s="37"/>
      <c r="AJ37" s="37"/>
      <c r="AK37" s="37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77"/>
      <c r="AX37" s="5"/>
      <c r="AY37" s="5"/>
      <c r="AZ37" s="76"/>
      <c r="BA37" s="36"/>
      <c r="BB37" s="36"/>
      <c r="BC37" s="36"/>
      <c r="BD37" s="19"/>
      <c r="BE37" s="20"/>
      <c r="BF37" s="37"/>
      <c r="BG37" s="37"/>
      <c r="BH37" s="37"/>
      <c r="BI37" s="37"/>
      <c r="BJ37" s="37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77"/>
      <c r="BW37" s="5"/>
      <c r="BX37" s="5"/>
      <c r="BY37" s="76"/>
      <c r="BZ37" s="36"/>
      <c r="CA37" s="36"/>
      <c r="CB37" s="36"/>
      <c r="CC37" s="19"/>
      <c r="CD37" s="20"/>
      <c r="CE37" s="37"/>
      <c r="CF37" s="37"/>
      <c r="CG37" s="37"/>
      <c r="CH37" s="37"/>
      <c r="CI37" s="37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77"/>
      <c r="CV37" s="5"/>
    </row>
    <row r="38" spans="1:100" ht="8.25" customHeight="1">
      <c r="A38" s="32"/>
      <c r="B38" s="13"/>
      <c r="C38" s="34"/>
      <c r="D38" s="34"/>
      <c r="E38" s="34"/>
      <c r="F38" s="14"/>
      <c r="G38" s="15"/>
      <c r="H38" s="35"/>
      <c r="I38" s="35"/>
      <c r="J38" s="35"/>
      <c r="K38" s="35"/>
      <c r="L38" s="35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7"/>
      <c r="Y38" s="5"/>
      <c r="Z38" s="5"/>
      <c r="AA38" s="74"/>
      <c r="AB38" s="34"/>
      <c r="AC38" s="34"/>
      <c r="AD38" s="34"/>
      <c r="AE38" s="14"/>
      <c r="AF38" s="15"/>
      <c r="AG38" s="35"/>
      <c r="AH38" s="35"/>
      <c r="AI38" s="35"/>
      <c r="AJ38" s="35"/>
      <c r="AK38" s="35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75"/>
      <c r="AX38" s="5"/>
      <c r="AY38" s="5"/>
      <c r="AZ38" s="74"/>
      <c r="BA38" s="34"/>
      <c r="BB38" s="34"/>
      <c r="BC38" s="34"/>
      <c r="BD38" s="14"/>
      <c r="BE38" s="15"/>
      <c r="BF38" s="35"/>
      <c r="BG38" s="35"/>
      <c r="BH38" s="35"/>
      <c r="BI38" s="35"/>
      <c r="BJ38" s="35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75"/>
      <c r="BW38" s="5"/>
      <c r="BX38" s="5"/>
      <c r="BY38" s="74"/>
      <c r="BZ38" s="34"/>
      <c r="CA38" s="34"/>
      <c r="CB38" s="34"/>
      <c r="CC38" s="14"/>
      <c r="CD38" s="15"/>
      <c r="CE38" s="35"/>
      <c r="CF38" s="35"/>
      <c r="CG38" s="35"/>
      <c r="CH38" s="35"/>
      <c r="CI38" s="35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75"/>
      <c r="CV38" s="5"/>
    </row>
    <row r="39" spans="1:100" ht="8.25" customHeight="1" thickBot="1">
      <c r="A39" s="32"/>
      <c r="B39" s="38"/>
      <c r="C39" s="39"/>
      <c r="D39" s="39"/>
      <c r="E39" s="39"/>
      <c r="F39" s="40"/>
      <c r="G39" s="41"/>
      <c r="H39" s="42"/>
      <c r="I39" s="42"/>
      <c r="J39" s="42"/>
      <c r="K39" s="42"/>
      <c r="L39" s="42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4"/>
      <c r="Y39" s="5"/>
      <c r="Z39" s="5"/>
      <c r="AA39" s="78"/>
      <c r="AB39" s="79"/>
      <c r="AC39" s="79"/>
      <c r="AD39" s="79"/>
      <c r="AE39" s="80"/>
      <c r="AF39" s="81"/>
      <c r="AG39" s="82"/>
      <c r="AH39" s="82"/>
      <c r="AI39" s="82"/>
      <c r="AJ39" s="82"/>
      <c r="AK39" s="82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4"/>
      <c r="AX39" s="5"/>
      <c r="AY39" s="5"/>
      <c r="AZ39" s="78"/>
      <c r="BA39" s="79"/>
      <c r="BB39" s="79"/>
      <c r="BC39" s="79"/>
      <c r="BD39" s="80"/>
      <c r="BE39" s="81"/>
      <c r="BF39" s="82"/>
      <c r="BG39" s="82"/>
      <c r="BH39" s="82"/>
      <c r="BI39" s="82"/>
      <c r="BJ39" s="82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4"/>
      <c r="BW39" s="5"/>
      <c r="BX39" s="5"/>
      <c r="BY39" s="78"/>
      <c r="BZ39" s="79"/>
      <c r="CA39" s="79"/>
      <c r="CB39" s="79"/>
      <c r="CC39" s="80"/>
      <c r="CD39" s="81"/>
      <c r="CE39" s="82"/>
      <c r="CF39" s="82"/>
      <c r="CG39" s="82"/>
      <c r="CH39" s="82"/>
      <c r="CI39" s="82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4"/>
      <c r="CV39" s="5"/>
    </row>
    <row r="40" spans="1:100" ht="8.25" customHeight="1" thickTop="1">
      <c r="A40" s="32"/>
      <c r="B40" s="32"/>
      <c r="C40" s="3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45"/>
      <c r="T40" s="45"/>
      <c r="U40" s="45"/>
      <c r="V40" s="45"/>
      <c r="W40" s="4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</row>
    <row r="41" spans="1:100" ht="8.25" customHeight="1" thickBot="1">
      <c r="A41" s="32"/>
      <c r="B41" s="32"/>
      <c r="C41" s="3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45"/>
      <c r="T41" s="45"/>
      <c r="U41" s="45"/>
      <c r="V41" s="45"/>
      <c r="W41" s="4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</row>
    <row r="42" spans="1:100" ht="8.25" customHeight="1">
      <c r="A42" s="47"/>
      <c r="B42" s="186" t="s">
        <v>1</v>
      </c>
      <c r="C42" s="187"/>
      <c r="D42" s="187"/>
      <c r="E42" s="187"/>
      <c r="F42" s="188"/>
      <c r="G42" s="191" t="s">
        <v>2</v>
      </c>
      <c r="H42" s="192"/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3"/>
      <c r="Y42" s="12"/>
      <c r="Z42" s="12"/>
      <c r="AA42" s="186" t="s">
        <v>1</v>
      </c>
      <c r="AB42" s="187"/>
      <c r="AC42" s="187"/>
      <c r="AD42" s="187"/>
      <c r="AE42" s="188"/>
      <c r="AF42" s="191" t="s">
        <v>2</v>
      </c>
      <c r="AG42" s="192"/>
      <c r="AH42" s="192"/>
      <c r="AI42" s="192"/>
      <c r="AJ42" s="192"/>
      <c r="AK42" s="192"/>
      <c r="AL42" s="192"/>
      <c r="AM42" s="192"/>
      <c r="AN42" s="192"/>
      <c r="AO42" s="192"/>
      <c r="AP42" s="192"/>
      <c r="AQ42" s="192"/>
      <c r="AR42" s="192"/>
      <c r="AS42" s="192"/>
      <c r="AT42" s="192"/>
      <c r="AU42" s="192"/>
      <c r="AV42" s="192"/>
      <c r="AW42" s="193"/>
      <c r="AX42" s="12"/>
      <c r="AY42" s="12"/>
      <c r="AZ42" s="186" t="s">
        <v>1</v>
      </c>
      <c r="BA42" s="187"/>
      <c r="BB42" s="187"/>
      <c r="BC42" s="187"/>
      <c r="BD42" s="188"/>
      <c r="BE42" s="191" t="s">
        <v>2</v>
      </c>
      <c r="BF42" s="192"/>
      <c r="BG42" s="192"/>
      <c r="BH42" s="192"/>
      <c r="BI42" s="192"/>
      <c r="BJ42" s="192"/>
      <c r="BK42" s="192"/>
      <c r="BL42" s="192"/>
      <c r="BM42" s="192"/>
      <c r="BN42" s="192"/>
      <c r="BO42" s="192"/>
      <c r="BP42" s="192"/>
      <c r="BQ42" s="192"/>
      <c r="BR42" s="192"/>
      <c r="BS42" s="192"/>
      <c r="BT42" s="192"/>
      <c r="BU42" s="192"/>
      <c r="BV42" s="193"/>
      <c r="BW42" s="12"/>
      <c r="BX42" s="12"/>
      <c r="BY42" s="186" t="s">
        <v>1</v>
      </c>
      <c r="BZ42" s="187"/>
      <c r="CA42" s="187"/>
      <c r="CB42" s="187"/>
      <c r="CC42" s="188"/>
      <c r="CD42" s="191" t="s">
        <v>2</v>
      </c>
      <c r="CE42" s="192"/>
      <c r="CF42" s="192"/>
      <c r="CG42" s="192"/>
      <c r="CH42" s="192"/>
      <c r="CI42" s="192"/>
      <c r="CJ42" s="192"/>
      <c r="CK42" s="192"/>
      <c r="CL42" s="192"/>
      <c r="CM42" s="192"/>
      <c r="CN42" s="192"/>
      <c r="CO42" s="192"/>
      <c r="CP42" s="192"/>
      <c r="CQ42" s="192"/>
      <c r="CR42" s="192"/>
      <c r="CS42" s="192"/>
      <c r="CT42" s="192"/>
      <c r="CU42" s="193"/>
      <c r="CV42" s="12"/>
    </row>
    <row r="43" spans="1:100" ht="8.25" customHeight="1">
      <c r="A43" s="1"/>
      <c r="B43" s="189"/>
      <c r="C43" s="173"/>
      <c r="D43" s="173"/>
      <c r="E43" s="173"/>
      <c r="F43" s="174"/>
      <c r="G43" s="181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94"/>
      <c r="Y43" s="12"/>
      <c r="Z43" s="12"/>
      <c r="AA43" s="189"/>
      <c r="AB43" s="173"/>
      <c r="AC43" s="173"/>
      <c r="AD43" s="173"/>
      <c r="AE43" s="174"/>
      <c r="AF43" s="181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94"/>
      <c r="AX43" s="12"/>
      <c r="AY43" s="12"/>
      <c r="AZ43" s="189"/>
      <c r="BA43" s="173"/>
      <c r="BB43" s="173"/>
      <c r="BC43" s="173"/>
      <c r="BD43" s="174"/>
      <c r="BE43" s="181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94"/>
      <c r="BW43" s="12"/>
      <c r="BX43" s="12"/>
      <c r="BY43" s="189"/>
      <c r="BZ43" s="173"/>
      <c r="CA43" s="173"/>
      <c r="CB43" s="173"/>
      <c r="CC43" s="174"/>
      <c r="CD43" s="181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94"/>
      <c r="CV43" s="12"/>
    </row>
    <row r="44" spans="1:100" ht="8.25" customHeight="1">
      <c r="A44" s="1"/>
      <c r="B44" s="190"/>
      <c r="C44" s="176"/>
      <c r="D44" s="176"/>
      <c r="E44" s="176"/>
      <c r="F44" s="177"/>
      <c r="G44" s="183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95"/>
      <c r="Y44" s="12"/>
      <c r="Z44" s="12"/>
      <c r="AA44" s="190"/>
      <c r="AB44" s="176"/>
      <c r="AC44" s="176"/>
      <c r="AD44" s="176"/>
      <c r="AE44" s="177"/>
      <c r="AF44" s="183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95"/>
      <c r="AX44" s="12"/>
      <c r="AY44" s="12"/>
      <c r="AZ44" s="190"/>
      <c r="BA44" s="176"/>
      <c r="BB44" s="176"/>
      <c r="BC44" s="176"/>
      <c r="BD44" s="177"/>
      <c r="BE44" s="183"/>
      <c r="BF44" s="184"/>
      <c r="BG44" s="184"/>
      <c r="BH44" s="184"/>
      <c r="BI44" s="184"/>
      <c r="BJ44" s="184"/>
      <c r="BK44" s="184"/>
      <c r="BL44" s="184"/>
      <c r="BM44" s="184"/>
      <c r="BN44" s="184"/>
      <c r="BO44" s="184"/>
      <c r="BP44" s="184"/>
      <c r="BQ44" s="184"/>
      <c r="BR44" s="184"/>
      <c r="BS44" s="184"/>
      <c r="BT44" s="184"/>
      <c r="BU44" s="184"/>
      <c r="BV44" s="195"/>
      <c r="BW44" s="12"/>
      <c r="BX44" s="12"/>
      <c r="BY44" s="190"/>
      <c r="BZ44" s="176"/>
      <c r="CA44" s="176"/>
      <c r="CB44" s="176"/>
      <c r="CC44" s="177"/>
      <c r="CD44" s="183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184"/>
      <c r="CP44" s="184"/>
      <c r="CQ44" s="184"/>
      <c r="CR44" s="184"/>
      <c r="CS44" s="184"/>
      <c r="CT44" s="184"/>
      <c r="CU44" s="195"/>
      <c r="CV44" s="12"/>
    </row>
    <row r="45" spans="1:100" ht="8.25" customHeight="1">
      <c r="A45" s="1"/>
      <c r="B45" s="74"/>
      <c r="C45" s="196" t="str">
        <f>IF($C$12="","",$C$12)</f>
        <v>①</v>
      </c>
      <c r="D45" s="196"/>
      <c r="E45" s="196"/>
      <c r="F45" s="14"/>
      <c r="G45" s="15"/>
      <c r="H45" s="198" t="str">
        <f>IF($H$12="","",$H$12)</f>
        <v>○○　○○</v>
      </c>
      <c r="I45" s="198"/>
      <c r="J45" s="198"/>
      <c r="K45" s="198" t="e">
        <f>IF(#REF!="","",#REF!)</f>
        <v>#REF!</v>
      </c>
      <c r="L45" s="198"/>
      <c r="M45" s="198"/>
      <c r="N45" s="198" t="e">
        <f>IF(#REF!="","",#REF!)</f>
        <v>#REF!</v>
      </c>
      <c r="O45" s="198"/>
      <c r="P45" s="198"/>
      <c r="Q45" s="198" t="e">
        <f>IF(#REF!="","",#REF!)</f>
        <v>#REF!</v>
      </c>
      <c r="R45" s="198"/>
      <c r="S45" s="198"/>
      <c r="T45" s="198" t="e">
        <f>IF(#REF!="","",#REF!)</f>
        <v>#REF!</v>
      </c>
      <c r="U45" s="198"/>
      <c r="V45" s="198"/>
      <c r="W45" s="16"/>
      <c r="X45" s="75"/>
      <c r="Y45" s="12"/>
      <c r="Z45" s="12"/>
      <c r="AA45" s="74"/>
      <c r="AB45" s="196" t="str">
        <f>IF($C$12="","",$C$12)</f>
        <v>①</v>
      </c>
      <c r="AC45" s="196"/>
      <c r="AD45" s="196"/>
      <c r="AE45" s="14"/>
      <c r="AF45" s="15"/>
      <c r="AG45" s="198" t="str">
        <f>IF($H$12="","",$H$12)</f>
        <v>○○　○○</v>
      </c>
      <c r="AH45" s="198"/>
      <c r="AI45" s="198"/>
      <c r="AJ45" s="198" t="e">
        <f>IF(K45="","",K45)</f>
        <v>#REF!</v>
      </c>
      <c r="AK45" s="198"/>
      <c r="AL45" s="198"/>
      <c r="AM45" s="198" t="e">
        <f>IF(N45="","",N45)</f>
        <v>#REF!</v>
      </c>
      <c r="AN45" s="198"/>
      <c r="AO45" s="198"/>
      <c r="AP45" s="198" t="e">
        <f>IF(Q45="","",Q45)</f>
        <v>#REF!</v>
      </c>
      <c r="AQ45" s="198"/>
      <c r="AR45" s="198"/>
      <c r="AS45" s="198" t="e">
        <f>IF(T45="","",T45)</f>
        <v>#REF!</v>
      </c>
      <c r="AT45" s="198"/>
      <c r="AU45" s="198"/>
      <c r="AV45" s="16"/>
      <c r="AW45" s="75"/>
      <c r="AX45" s="12"/>
      <c r="AY45" s="12"/>
      <c r="AZ45" s="74"/>
      <c r="BA45" s="196" t="str">
        <f>IF($C$12="","",$C$12)</f>
        <v>①</v>
      </c>
      <c r="BB45" s="196"/>
      <c r="BC45" s="196"/>
      <c r="BD45" s="14"/>
      <c r="BE45" s="15"/>
      <c r="BF45" s="198" t="str">
        <f>IF($H$12="","",$H$12)</f>
        <v>○○　○○</v>
      </c>
      <c r="BG45" s="198"/>
      <c r="BH45" s="198"/>
      <c r="BI45" s="198" t="e">
        <f>IF(AJ45="","",AJ45)</f>
        <v>#REF!</v>
      </c>
      <c r="BJ45" s="198"/>
      <c r="BK45" s="198"/>
      <c r="BL45" s="198" t="e">
        <f>IF(AM45="","",AM45)</f>
        <v>#REF!</v>
      </c>
      <c r="BM45" s="198"/>
      <c r="BN45" s="198"/>
      <c r="BO45" s="198" t="e">
        <f>IF(AP45="","",AP45)</f>
        <v>#REF!</v>
      </c>
      <c r="BP45" s="198"/>
      <c r="BQ45" s="198"/>
      <c r="BR45" s="198" t="e">
        <f>IF(AS45="","",AS45)</f>
        <v>#REF!</v>
      </c>
      <c r="BS45" s="198"/>
      <c r="BT45" s="198"/>
      <c r="BU45" s="16"/>
      <c r="BV45" s="75"/>
      <c r="BW45" s="12"/>
      <c r="BX45" s="12"/>
      <c r="BY45" s="74"/>
      <c r="BZ45" s="196" t="str">
        <f>IF($C$12="","",$C$12)</f>
        <v>①</v>
      </c>
      <c r="CA45" s="196"/>
      <c r="CB45" s="196"/>
      <c r="CC45" s="14"/>
      <c r="CD45" s="15"/>
      <c r="CE45" s="198" t="str">
        <f>IF($H$12="","",$H$12)</f>
        <v>○○　○○</v>
      </c>
      <c r="CF45" s="198"/>
      <c r="CG45" s="198"/>
      <c r="CH45" s="198" t="e">
        <f>IF(BI45="","",BI45)</f>
        <v>#REF!</v>
      </c>
      <c r="CI45" s="198"/>
      <c r="CJ45" s="198"/>
      <c r="CK45" s="198" t="e">
        <f>IF(BL45="","",BL45)</f>
        <v>#REF!</v>
      </c>
      <c r="CL45" s="198"/>
      <c r="CM45" s="198"/>
      <c r="CN45" s="198" t="e">
        <f>IF(BO45="","",BO45)</f>
        <v>#REF!</v>
      </c>
      <c r="CO45" s="198"/>
      <c r="CP45" s="198"/>
      <c r="CQ45" s="198" t="e">
        <f>IF(BR45="","",BR45)</f>
        <v>#REF!</v>
      </c>
      <c r="CR45" s="198"/>
      <c r="CS45" s="198"/>
      <c r="CT45" s="16"/>
      <c r="CU45" s="75"/>
      <c r="CV45" s="12"/>
    </row>
    <row r="46" spans="1:100" ht="8.25" customHeight="1">
      <c r="A46" s="1"/>
      <c r="B46" s="76"/>
      <c r="C46" s="197"/>
      <c r="D46" s="197"/>
      <c r="E46" s="197"/>
      <c r="F46" s="19"/>
      <c r="G46" s="20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21"/>
      <c r="X46" s="77"/>
      <c r="Y46" s="11"/>
      <c r="Z46" s="11"/>
      <c r="AA46" s="76"/>
      <c r="AB46" s="197"/>
      <c r="AC46" s="197"/>
      <c r="AD46" s="197"/>
      <c r="AE46" s="19"/>
      <c r="AF46" s="20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199"/>
      <c r="AS46" s="199"/>
      <c r="AT46" s="199"/>
      <c r="AU46" s="199"/>
      <c r="AV46" s="21"/>
      <c r="AW46" s="77"/>
      <c r="AX46" s="11"/>
      <c r="AY46" s="11"/>
      <c r="AZ46" s="76"/>
      <c r="BA46" s="197"/>
      <c r="BB46" s="197"/>
      <c r="BC46" s="197"/>
      <c r="BD46" s="19"/>
      <c r="BE46" s="20"/>
      <c r="BF46" s="199"/>
      <c r="BG46" s="199"/>
      <c r="BH46" s="199"/>
      <c r="BI46" s="199"/>
      <c r="BJ46" s="199"/>
      <c r="BK46" s="199"/>
      <c r="BL46" s="199"/>
      <c r="BM46" s="199"/>
      <c r="BN46" s="199"/>
      <c r="BO46" s="199"/>
      <c r="BP46" s="199"/>
      <c r="BQ46" s="199"/>
      <c r="BR46" s="199"/>
      <c r="BS46" s="199"/>
      <c r="BT46" s="199"/>
      <c r="BU46" s="21"/>
      <c r="BV46" s="77"/>
      <c r="BW46" s="11"/>
      <c r="BX46" s="11"/>
      <c r="BY46" s="76"/>
      <c r="BZ46" s="197"/>
      <c r="CA46" s="197"/>
      <c r="CB46" s="197"/>
      <c r="CC46" s="19"/>
      <c r="CD46" s="20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  <c r="CO46" s="199"/>
      <c r="CP46" s="199"/>
      <c r="CQ46" s="199"/>
      <c r="CR46" s="199"/>
      <c r="CS46" s="199"/>
      <c r="CT46" s="21"/>
      <c r="CU46" s="77"/>
      <c r="CV46" s="11"/>
    </row>
    <row r="47" spans="1:100" ht="8.25" customHeight="1">
      <c r="A47" s="1"/>
      <c r="B47" s="74"/>
      <c r="C47" s="196">
        <f>IF($C$14="","",$C$14)</f>
        <v>2</v>
      </c>
      <c r="D47" s="196"/>
      <c r="E47" s="196"/>
      <c r="F47" s="14"/>
      <c r="G47" s="15"/>
      <c r="H47" s="198" t="str">
        <f>IF($H$14="","",$H$14)</f>
        <v>△△　△△</v>
      </c>
      <c r="I47" s="198"/>
      <c r="J47" s="198"/>
      <c r="K47" s="198" t="e">
        <f>IF(#REF!="","",#REF!)</f>
        <v>#REF!</v>
      </c>
      <c r="L47" s="198"/>
      <c r="M47" s="198"/>
      <c r="N47" s="198" t="e">
        <f>IF(#REF!="","",#REF!)</f>
        <v>#REF!</v>
      </c>
      <c r="O47" s="198"/>
      <c r="P47" s="198"/>
      <c r="Q47" s="198" t="e">
        <f>IF(#REF!="","",#REF!)</f>
        <v>#REF!</v>
      </c>
      <c r="R47" s="198"/>
      <c r="S47" s="198"/>
      <c r="T47" s="198" t="e">
        <f>IF(#REF!="","",#REF!)</f>
        <v>#REF!</v>
      </c>
      <c r="U47" s="198"/>
      <c r="V47" s="198"/>
      <c r="W47" s="16"/>
      <c r="X47" s="75"/>
      <c r="Y47" s="23"/>
      <c r="Z47" s="23"/>
      <c r="AA47" s="74"/>
      <c r="AB47" s="196">
        <f>IF($C$14="","",$C$14)</f>
        <v>2</v>
      </c>
      <c r="AC47" s="196"/>
      <c r="AD47" s="196"/>
      <c r="AE47" s="14"/>
      <c r="AF47" s="15"/>
      <c r="AG47" s="198" t="str">
        <f>IF($H$14="","",$H$14)</f>
        <v>△△　△△</v>
      </c>
      <c r="AH47" s="198"/>
      <c r="AI47" s="198"/>
      <c r="AJ47" s="198" t="e">
        <f>IF(K47="","",K47)</f>
        <v>#REF!</v>
      </c>
      <c r="AK47" s="198"/>
      <c r="AL47" s="198"/>
      <c r="AM47" s="198" t="e">
        <f>IF(N47="","",N47)</f>
        <v>#REF!</v>
      </c>
      <c r="AN47" s="198"/>
      <c r="AO47" s="198"/>
      <c r="AP47" s="198" t="e">
        <f>IF(Q47="","",Q47)</f>
        <v>#REF!</v>
      </c>
      <c r="AQ47" s="198"/>
      <c r="AR47" s="198"/>
      <c r="AS47" s="198" t="e">
        <f>IF(T47="","",T47)</f>
        <v>#REF!</v>
      </c>
      <c r="AT47" s="198"/>
      <c r="AU47" s="198"/>
      <c r="AV47" s="16"/>
      <c r="AW47" s="75"/>
      <c r="AX47" s="23"/>
      <c r="AY47" s="23"/>
      <c r="AZ47" s="74"/>
      <c r="BA47" s="196">
        <f>IF($C$14="","",$C$14)</f>
        <v>2</v>
      </c>
      <c r="BB47" s="196"/>
      <c r="BC47" s="196"/>
      <c r="BD47" s="14"/>
      <c r="BE47" s="15"/>
      <c r="BF47" s="198" t="str">
        <f>IF($H$14="","",$H$14)</f>
        <v>△△　△△</v>
      </c>
      <c r="BG47" s="198"/>
      <c r="BH47" s="198"/>
      <c r="BI47" s="198" t="e">
        <f>IF(AJ47="","",AJ47)</f>
        <v>#REF!</v>
      </c>
      <c r="BJ47" s="198"/>
      <c r="BK47" s="198"/>
      <c r="BL47" s="198" t="e">
        <f>IF(AM47="","",AM47)</f>
        <v>#REF!</v>
      </c>
      <c r="BM47" s="198"/>
      <c r="BN47" s="198"/>
      <c r="BO47" s="198" t="e">
        <f>IF(AP47="","",AP47)</f>
        <v>#REF!</v>
      </c>
      <c r="BP47" s="198"/>
      <c r="BQ47" s="198"/>
      <c r="BR47" s="198" t="e">
        <f>IF(AS47="","",AS47)</f>
        <v>#REF!</v>
      </c>
      <c r="BS47" s="198"/>
      <c r="BT47" s="198"/>
      <c r="BU47" s="16"/>
      <c r="BV47" s="75"/>
      <c r="BW47" s="2"/>
      <c r="BX47" s="2"/>
      <c r="BY47" s="74"/>
      <c r="BZ47" s="196">
        <f>IF($C$14="","",$C$14)</f>
        <v>2</v>
      </c>
      <c r="CA47" s="196"/>
      <c r="CB47" s="196"/>
      <c r="CC47" s="14"/>
      <c r="CD47" s="15"/>
      <c r="CE47" s="198" t="str">
        <f>IF($H$14="","",$H$14)</f>
        <v>△△　△△</v>
      </c>
      <c r="CF47" s="198"/>
      <c r="CG47" s="198"/>
      <c r="CH47" s="198" t="e">
        <f>IF(BI47="","",BI47)</f>
        <v>#REF!</v>
      </c>
      <c r="CI47" s="198"/>
      <c r="CJ47" s="198"/>
      <c r="CK47" s="198" t="e">
        <f>IF(BL47="","",BL47)</f>
        <v>#REF!</v>
      </c>
      <c r="CL47" s="198"/>
      <c r="CM47" s="198"/>
      <c r="CN47" s="198" t="e">
        <f>IF(BO47="","",BO47)</f>
        <v>#REF!</v>
      </c>
      <c r="CO47" s="198"/>
      <c r="CP47" s="198"/>
      <c r="CQ47" s="198" t="e">
        <f>IF(BR47="","",BR47)</f>
        <v>#REF!</v>
      </c>
      <c r="CR47" s="198"/>
      <c r="CS47" s="198"/>
      <c r="CT47" s="16"/>
      <c r="CU47" s="75"/>
      <c r="CV47" s="24"/>
    </row>
    <row r="48" spans="1:100" ht="8.25" customHeight="1">
      <c r="A48" s="1"/>
      <c r="B48" s="76"/>
      <c r="C48" s="197"/>
      <c r="D48" s="197"/>
      <c r="E48" s="197"/>
      <c r="F48" s="19"/>
      <c r="G48" s="20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21"/>
      <c r="X48" s="77"/>
      <c r="Y48" s="12"/>
      <c r="Z48" s="12"/>
      <c r="AA48" s="76"/>
      <c r="AB48" s="197"/>
      <c r="AC48" s="197"/>
      <c r="AD48" s="197"/>
      <c r="AE48" s="19"/>
      <c r="AF48" s="20"/>
      <c r="AG48" s="199"/>
      <c r="AH48" s="199"/>
      <c r="AI48" s="199"/>
      <c r="AJ48" s="199"/>
      <c r="AK48" s="199"/>
      <c r="AL48" s="199"/>
      <c r="AM48" s="199"/>
      <c r="AN48" s="199"/>
      <c r="AO48" s="199"/>
      <c r="AP48" s="199"/>
      <c r="AQ48" s="199"/>
      <c r="AR48" s="199"/>
      <c r="AS48" s="199"/>
      <c r="AT48" s="199"/>
      <c r="AU48" s="199"/>
      <c r="AV48" s="21"/>
      <c r="AW48" s="77"/>
      <c r="AX48" s="12"/>
      <c r="AY48" s="12"/>
      <c r="AZ48" s="76"/>
      <c r="BA48" s="197"/>
      <c r="BB48" s="197"/>
      <c r="BC48" s="197"/>
      <c r="BD48" s="19"/>
      <c r="BE48" s="20"/>
      <c r="BF48" s="199"/>
      <c r="BG48" s="199"/>
      <c r="BH48" s="199"/>
      <c r="BI48" s="199"/>
      <c r="BJ48" s="199"/>
      <c r="BK48" s="199"/>
      <c r="BL48" s="199"/>
      <c r="BM48" s="199"/>
      <c r="BN48" s="199"/>
      <c r="BO48" s="199"/>
      <c r="BP48" s="199"/>
      <c r="BQ48" s="199"/>
      <c r="BR48" s="199"/>
      <c r="BS48" s="199"/>
      <c r="BT48" s="199"/>
      <c r="BU48" s="21"/>
      <c r="BV48" s="77"/>
      <c r="BW48" s="5"/>
      <c r="BX48" s="5"/>
      <c r="BY48" s="76"/>
      <c r="BZ48" s="197"/>
      <c r="CA48" s="197"/>
      <c r="CB48" s="197"/>
      <c r="CC48" s="19"/>
      <c r="CD48" s="20"/>
      <c r="CE48" s="199"/>
      <c r="CF48" s="199"/>
      <c r="CG48" s="199"/>
      <c r="CH48" s="199"/>
      <c r="CI48" s="199"/>
      <c r="CJ48" s="199"/>
      <c r="CK48" s="199"/>
      <c r="CL48" s="199"/>
      <c r="CM48" s="199"/>
      <c r="CN48" s="199"/>
      <c r="CO48" s="199"/>
      <c r="CP48" s="199"/>
      <c r="CQ48" s="199"/>
      <c r="CR48" s="199"/>
      <c r="CS48" s="199"/>
      <c r="CT48" s="21"/>
      <c r="CU48" s="77"/>
      <c r="CV48" s="24"/>
    </row>
    <row r="49" spans="1:100" ht="8.25" customHeight="1">
      <c r="A49" s="1"/>
      <c r="B49" s="74"/>
      <c r="C49" s="196">
        <f>IF($C$16="","",$C$16)</f>
        <v>3</v>
      </c>
      <c r="D49" s="196"/>
      <c r="E49" s="196"/>
      <c r="F49" s="14"/>
      <c r="G49" s="15"/>
      <c r="H49" s="198" t="str">
        <f>IF($H$16="","",$H$16)</f>
        <v>・</v>
      </c>
      <c r="I49" s="198"/>
      <c r="J49" s="198"/>
      <c r="K49" s="198" t="e">
        <f>IF(#REF!="","",#REF!)</f>
        <v>#REF!</v>
      </c>
      <c r="L49" s="198"/>
      <c r="M49" s="198"/>
      <c r="N49" s="198" t="e">
        <f>IF(#REF!="","",#REF!)</f>
        <v>#REF!</v>
      </c>
      <c r="O49" s="198"/>
      <c r="P49" s="198"/>
      <c r="Q49" s="198" t="e">
        <f>IF(#REF!="","",#REF!)</f>
        <v>#REF!</v>
      </c>
      <c r="R49" s="198"/>
      <c r="S49" s="198"/>
      <c r="T49" s="198" t="e">
        <f>IF(#REF!="","",#REF!)</f>
        <v>#REF!</v>
      </c>
      <c r="U49" s="198"/>
      <c r="V49" s="198"/>
      <c r="W49" s="16"/>
      <c r="X49" s="75"/>
      <c r="Y49" s="12"/>
      <c r="Z49" s="12"/>
      <c r="AA49" s="74"/>
      <c r="AB49" s="196">
        <f>IF($C$16="","",$C$16)</f>
        <v>3</v>
      </c>
      <c r="AC49" s="196"/>
      <c r="AD49" s="196"/>
      <c r="AE49" s="14"/>
      <c r="AF49" s="15"/>
      <c r="AG49" s="198" t="str">
        <f>IF($H$16="","",$H$16)</f>
        <v>・</v>
      </c>
      <c r="AH49" s="198"/>
      <c r="AI49" s="198"/>
      <c r="AJ49" s="198" t="e">
        <f>IF(K49="","",K49)</f>
        <v>#REF!</v>
      </c>
      <c r="AK49" s="198"/>
      <c r="AL49" s="198"/>
      <c r="AM49" s="198" t="e">
        <f>IF(N49="","",N49)</f>
        <v>#REF!</v>
      </c>
      <c r="AN49" s="198"/>
      <c r="AO49" s="198"/>
      <c r="AP49" s="198" t="e">
        <f>IF(Q49="","",Q49)</f>
        <v>#REF!</v>
      </c>
      <c r="AQ49" s="198"/>
      <c r="AR49" s="198"/>
      <c r="AS49" s="198" t="e">
        <f>IF(T49="","",T49)</f>
        <v>#REF!</v>
      </c>
      <c r="AT49" s="198"/>
      <c r="AU49" s="198"/>
      <c r="AV49" s="16"/>
      <c r="AW49" s="75"/>
      <c r="AX49" s="12"/>
      <c r="AY49" s="12"/>
      <c r="AZ49" s="74"/>
      <c r="BA49" s="196">
        <f>IF($C$16="","",$C$16)</f>
        <v>3</v>
      </c>
      <c r="BB49" s="196"/>
      <c r="BC49" s="196"/>
      <c r="BD49" s="14"/>
      <c r="BE49" s="15"/>
      <c r="BF49" s="198" t="str">
        <f>IF($H$16="","",$H$16)</f>
        <v>・</v>
      </c>
      <c r="BG49" s="198"/>
      <c r="BH49" s="198"/>
      <c r="BI49" s="198" t="e">
        <f>IF(AJ49="","",AJ49)</f>
        <v>#REF!</v>
      </c>
      <c r="BJ49" s="198"/>
      <c r="BK49" s="198"/>
      <c r="BL49" s="198" t="e">
        <f>IF(AM49="","",AM49)</f>
        <v>#REF!</v>
      </c>
      <c r="BM49" s="198"/>
      <c r="BN49" s="198"/>
      <c r="BO49" s="198" t="e">
        <f>IF(AP49="","",AP49)</f>
        <v>#REF!</v>
      </c>
      <c r="BP49" s="198"/>
      <c r="BQ49" s="198"/>
      <c r="BR49" s="198" t="e">
        <f>IF(AS49="","",AS49)</f>
        <v>#REF!</v>
      </c>
      <c r="BS49" s="198"/>
      <c r="BT49" s="198"/>
      <c r="BU49" s="16"/>
      <c r="BV49" s="75"/>
      <c r="BW49" s="5"/>
      <c r="BX49" s="5"/>
      <c r="BY49" s="74"/>
      <c r="BZ49" s="196">
        <f>IF($C$16="","",$C$16)</f>
        <v>3</v>
      </c>
      <c r="CA49" s="196"/>
      <c r="CB49" s="196"/>
      <c r="CC49" s="14"/>
      <c r="CD49" s="15"/>
      <c r="CE49" s="198" t="str">
        <f>IF($H$16="","",$H$16)</f>
        <v>・</v>
      </c>
      <c r="CF49" s="198"/>
      <c r="CG49" s="198"/>
      <c r="CH49" s="198" t="e">
        <f>IF(BI49="","",BI49)</f>
        <v>#REF!</v>
      </c>
      <c r="CI49" s="198"/>
      <c r="CJ49" s="198"/>
      <c r="CK49" s="198" t="e">
        <f>IF(BL49="","",BL49)</f>
        <v>#REF!</v>
      </c>
      <c r="CL49" s="198"/>
      <c r="CM49" s="198"/>
      <c r="CN49" s="198" t="e">
        <f>IF(BO49="","",BO49)</f>
        <v>#REF!</v>
      </c>
      <c r="CO49" s="198"/>
      <c r="CP49" s="198"/>
      <c r="CQ49" s="198" t="e">
        <f>IF(BR49="","",BR49)</f>
        <v>#REF!</v>
      </c>
      <c r="CR49" s="198"/>
      <c r="CS49" s="198"/>
      <c r="CT49" s="16"/>
      <c r="CU49" s="75"/>
      <c r="CV49" s="24"/>
    </row>
    <row r="50" spans="1:100" ht="8.25" customHeight="1">
      <c r="A50" s="1"/>
      <c r="B50" s="76"/>
      <c r="C50" s="197"/>
      <c r="D50" s="197"/>
      <c r="E50" s="197"/>
      <c r="F50" s="19"/>
      <c r="G50" s="20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21"/>
      <c r="X50" s="77"/>
      <c r="Y50" s="12"/>
      <c r="Z50" s="12"/>
      <c r="AA50" s="76"/>
      <c r="AB50" s="197"/>
      <c r="AC50" s="197"/>
      <c r="AD50" s="197"/>
      <c r="AE50" s="19"/>
      <c r="AF50" s="20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21"/>
      <c r="AW50" s="77"/>
      <c r="AX50" s="12"/>
      <c r="AY50" s="12"/>
      <c r="AZ50" s="76"/>
      <c r="BA50" s="197"/>
      <c r="BB50" s="197"/>
      <c r="BC50" s="197"/>
      <c r="BD50" s="19"/>
      <c r="BE50" s="20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199"/>
      <c r="BQ50" s="199"/>
      <c r="BR50" s="199"/>
      <c r="BS50" s="199"/>
      <c r="BT50" s="199"/>
      <c r="BU50" s="21"/>
      <c r="BV50" s="77"/>
      <c r="BW50" s="5"/>
      <c r="BX50" s="5"/>
      <c r="BY50" s="76"/>
      <c r="BZ50" s="197"/>
      <c r="CA50" s="197"/>
      <c r="CB50" s="197"/>
      <c r="CC50" s="19"/>
      <c r="CD50" s="20"/>
      <c r="CE50" s="199"/>
      <c r="CF50" s="199"/>
      <c r="CG50" s="199"/>
      <c r="CH50" s="199"/>
      <c r="CI50" s="199"/>
      <c r="CJ50" s="199"/>
      <c r="CK50" s="199"/>
      <c r="CL50" s="199"/>
      <c r="CM50" s="199"/>
      <c r="CN50" s="199"/>
      <c r="CO50" s="199"/>
      <c r="CP50" s="199"/>
      <c r="CQ50" s="199"/>
      <c r="CR50" s="199"/>
      <c r="CS50" s="199"/>
      <c r="CT50" s="21"/>
      <c r="CU50" s="77"/>
      <c r="CV50" s="24"/>
    </row>
    <row r="51" spans="1:100" ht="8.25" customHeight="1">
      <c r="A51" s="1"/>
      <c r="B51" s="74"/>
      <c r="C51" s="196">
        <f>IF($C$18="","",$C$18)</f>
        <v>4</v>
      </c>
      <c r="D51" s="196"/>
      <c r="E51" s="196"/>
      <c r="F51" s="14"/>
      <c r="G51" s="15"/>
      <c r="H51" s="198" t="str">
        <f>IF($H$18="","",$H$18)</f>
        <v>・</v>
      </c>
      <c r="I51" s="198"/>
      <c r="J51" s="198"/>
      <c r="K51" s="198" t="e">
        <f>IF(#REF!="","",#REF!)</f>
        <v>#REF!</v>
      </c>
      <c r="L51" s="198"/>
      <c r="M51" s="198"/>
      <c r="N51" s="198" t="e">
        <f>IF(#REF!="","",#REF!)</f>
        <v>#REF!</v>
      </c>
      <c r="O51" s="198"/>
      <c r="P51" s="198"/>
      <c r="Q51" s="198" t="e">
        <f>IF(#REF!="","",#REF!)</f>
        <v>#REF!</v>
      </c>
      <c r="R51" s="198"/>
      <c r="S51" s="198"/>
      <c r="T51" s="198" t="e">
        <f>IF(#REF!="","",#REF!)</f>
        <v>#REF!</v>
      </c>
      <c r="U51" s="198"/>
      <c r="V51" s="198"/>
      <c r="W51" s="16"/>
      <c r="X51" s="75"/>
      <c r="Y51" s="26"/>
      <c r="Z51" s="26"/>
      <c r="AA51" s="74"/>
      <c r="AB51" s="196">
        <f>IF($C$18="","",$C$18)</f>
        <v>4</v>
      </c>
      <c r="AC51" s="196"/>
      <c r="AD51" s="196"/>
      <c r="AE51" s="14"/>
      <c r="AF51" s="15"/>
      <c r="AG51" s="198" t="str">
        <f>IF($H$18="","",$H$18)</f>
        <v>・</v>
      </c>
      <c r="AH51" s="198"/>
      <c r="AI51" s="198"/>
      <c r="AJ51" s="198" t="e">
        <f>IF(K51="","",K51)</f>
        <v>#REF!</v>
      </c>
      <c r="AK51" s="198"/>
      <c r="AL51" s="198"/>
      <c r="AM51" s="198" t="e">
        <f>IF(N51="","",N51)</f>
        <v>#REF!</v>
      </c>
      <c r="AN51" s="198"/>
      <c r="AO51" s="198"/>
      <c r="AP51" s="198" t="e">
        <f>IF(Q51="","",Q51)</f>
        <v>#REF!</v>
      </c>
      <c r="AQ51" s="198"/>
      <c r="AR51" s="198"/>
      <c r="AS51" s="198" t="e">
        <f>IF(T51="","",T51)</f>
        <v>#REF!</v>
      </c>
      <c r="AT51" s="198"/>
      <c r="AU51" s="198"/>
      <c r="AV51" s="16"/>
      <c r="AW51" s="75"/>
      <c r="AX51" s="27"/>
      <c r="AY51" s="27"/>
      <c r="AZ51" s="74"/>
      <c r="BA51" s="196">
        <f>IF($C$18="","",$C$18)</f>
        <v>4</v>
      </c>
      <c r="BB51" s="196"/>
      <c r="BC51" s="196"/>
      <c r="BD51" s="14"/>
      <c r="BE51" s="15"/>
      <c r="BF51" s="198" t="str">
        <f>IF($H$18="","",$H$18)</f>
        <v>・</v>
      </c>
      <c r="BG51" s="198"/>
      <c r="BH51" s="198"/>
      <c r="BI51" s="198" t="e">
        <f>IF(AJ51="","",AJ51)</f>
        <v>#REF!</v>
      </c>
      <c r="BJ51" s="198"/>
      <c r="BK51" s="198"/>
      <c r="BL51" s="198" t="e">
        <f>IF(AM51="","",AM51)</f>
        <v>#REF!</v>
      </c>
      <c r="BM51" s="198"/>
      <c r="BN51" s="198"/>
      <c r="BO51" s="198" t="e">
        <f>IF(AP51="","",AP51)</f>
        <v>#REF!</v>
      </c>
      <c r="BP51" s="198"/>
      <c r="BQ51" s="198"/>
      <c r="BR51" s="198" t="e">
        <f>IF(AS51="","",AS51)</f>
        <v>#REF!</v>
      </c>
      <c r="BS51" s="198"/>
      <c r="BT51" s="198"/>
      <c r="BU51" s="16"/>
      <c r="BV51" s="75"/>
      <c r="BW51" s="28"/>
      <c r="BX51" s="27"/>
      <c r="BY51" s="74"/>
      <c r="BZ51" s="196">
        <f>IF($C$18="","",$C$18)</f>
        <v>4</v>
      </c>
      <c r="CA51" s="196"/>
      <c r="CB51" s="196"/>
      <c r="CC51" s="14"/>
      <c r="CD51" s="15"/>
      <c r="CE51" s="198" t="str">
        <f>IF($H$18="","",$H$18)</f>
        <v>・</v>
      </c>
      <c r="CF51" s="198"/>
      <c r="CG51" s="198"/>
      <c r="CH51" s="198" t="e">
        <f>IF(BI51="","",BI51)</f>
        <v>#REF!</v>
      </c>
      <c r="CI51" s="198"/>
      <c r="CJ51" s="198"/>
      <c r="CK51" s="198" t="e">
        <f>IF(BL51="","",BL51)</f>
        <v>#REF!</v>
      </c>
      <c r="CL51" s="198"/>
      <c r="CM51" s="198"/>
      <c r="CN51" s="198" t="e">
        <f>IF(BO51="","",BO51)</f>
        <v>#REF!</v>
      </c>
      <c r="CO51" s="198"/>
      <c r="CP51" s="198"/>
      <c r="CQ51" s="198" t="e">
        <f>IF(BR51="","",BR51)</f>
        <v>#REF!</v>
      </c>
      <c r="CR51" s="198"/>
      <c r="CS51" s="198"/>
      <c r="CT51" s="16"/>
      <c r="CU51" s="75"/>
      <c r="CV51" s="27"/>
    </row>
    <row r="52" spans="1:100" ht="8.25" customHeight="1">
      <c r="A52" s="1"/>
      <c r="B52" s="76"/>
      <c r="C52" s="197"/>
      <c r="D52" s="197"/>
      <c r="E52" s="197"/>
      <c r="F52" s="19"/>
      <c r="G52" s="20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21"/>
      <c r="X52" s="77"/>
      <c r="Y52" s="12"/>
      <c r="Z52" s="12"/>
      <c r="AA52" s="76"/>
      <c r="AB52" s="197"/>
      <c r="AC52" s="197"/>
      <c r="AD52" s="197"/>
      <c r="AE52" s="19"/>
      <c r="AF52" s="20"/>
      <c r="AG52" s="199"/>
      <c r="AH52" s="199"/>
      <c r="AI52" s="199"/>
      <c r="AJ52" s="199"/>
      <c r="AK52" s="199"/>
      <c r="AL52" s="199"/>
      <c r="AM52" s="199"/>
      <c r="AN52" s="199"/>
      <c r="AO52" s="199"/>
      <c r="AP52" s="199"/>
      <c r="AQ52" s="199"/>
      <c r="AR52" s="199"/>
      <c r="AS52" s="199"/>
      <c r="AT52" s="199"/>
      <c r="AU52" s="199"/>
      <c r="AV52" s="21"/>
      <c r="AW52" s="77"/>
      <c r="AX52" s="12"/>
      <c r="AY52" s="12"/>
      <c r="AZ52" s="76"/>
      <c r="BA52" s="197"/>
      <c r="BB52" s="197"/>
      <c r="BC52" s="197"/>
      <c r="BD52" s="19"/>
      <c r="BE52" s="20"/>
      <c r="BF52" s="199"/>
      <c r="BG52" s="199"/>
      <c r="BH52" s="199"/>
      <c r="BI52" s="199"/>
      <c r="BJ52" s="199"/>
      <c r="BK52" s="199"/>
      <c r="BL52" s="199"/>
      <c r="BM52" s="199"/>
      <c r="BN52" s="199"/>
      <c r="BO52" s="199"/>
      <c r="BP52" s="199"/>
      <c r="BQ52" s="199"/>
      <c r="BR52" s="199"/>
      <c r="BS52" s="199"/>
      <c r="BT52" s="199"/>
      <c r="BU52" s="21"/>
      <c r="BV52" s="77"/>
      <c r="BW52" s="5"/>
      <c r="BX52" s="5"/>
      <c r="BY52" s="76"/>
      <c r="BZ52" s="197"/>
      <c r="CA52" s="197"/>
      <c r="CB52" s="197"/>
      <c r="CC52" s="19"/>
      <c r="CD52" s="20"/>
      <c r="CE52" s="199"/>
      <c r="CF52" s="199"/>
      <c r="CG52" s="199"/>
      <c r="CH52" s="199"/>
      <c r="CI52" s="199"/>
      <c r="CJ52" s="199"/>
      <c r="CK52" s="199"/>
      <c r="CL52" s="199"/>
      <c r="CM52" s="199"/>
      <c r="CN52" s="199"/>
      <c r="CO52" s="199"/>
      <c r="CP52" s="199"/>
      <c r="CQ52" s="199"/>
      <c r="CR52" s="199"/>
      <c r="CS52" s="199"/>
      <c r="CT52" s="21"/>
      <c r="CU52" s="77"/>
      <c r="CV52" s="27"/>
    </row>
    <row r="53" spans="1:100" ht="8.25" customHeight="1">
      <c r="A53" s="1"/>
      <c r="B53" s="74"/>
      <c r="C53" s="196">
        <f>IF($C$20="","",$C$20)</f>
        <v>5</v>
      </c>
      <c r="D53" s="196"/>
      <c r="E53" s="196"/>
      <c r="F53" s="14"/>
      <c r="G53" s="15"/>
      <c r="H53" s="198" t="str">
        <f>IF($H$20="","",$H$20)</f>
        <v>・</v>
      </c>
      <c r="I53" s="198"/>
      <c r="J53" s="198"/>
      <c r="K53" s="198" t="e">
        <f>IF(#REF!="","",#REF!)</f>
        <v>#REF!</v>
      </c>
      <c r="L53" s="198"/>
      <c r="M53" s="198"/>
      <c r="N53" s="198" t="e">
        <f>IF(#REF!="","",#REF!)</f>
        <v>#REF!</v>
      </c>
      <c r="O53" s="198"/>
      <c r="P53" s="198"/>
      <c r="Q53" s="198" t="e">
        <f>IF(#REF!="","",#REF!)</f>
        <v>#REF!</v>
      </c>
      <c r="R53" s="198"/>
      <c r="S53" s="198"/>
      <c r="T53" s="198" t="e">
        <f>IF(#REF!="","",#REF!)</f>
        <v>#REF!</v>
      </c>
      <c r="U53" s="198"/>
      <c r="V53" s="198"/>
      <c r="W53" s="16"/>
      <c r="X53" s="75"/>
      <c r="Y53" s="12"/>
      <c r="Z53" s="12"/>
      <c r="AA53" s="74"/>
      <c r="AB53" s="196">
        <f>IF($C$20="","",$C$20)</f>
        <v>5</v>
      </c>
      <c r="AC53" s="196"/>
      <c r="AD53" s="196"/>
      <c r="AE53" s="14"/>
      <c r="AF53" s="15"/>
      <c r="AG53" s="198" t="str">
        <f>IF($H$20="","",$H$20)</f>
        <v>・</v>
      </c>
      <c r="AH53" s="198"/>
      <c r="AI53" s="198"/>
      <c r="AJ53" s="198" t="e">
        <f>IF(K53="","",K53)</f>
        <v>#REF!</v>
      </c>
      <c r="AK53" s="198"/>
      <c r="AL53" s="198"/>
      <c r="AM53" s="198" t="e">
        <f>IF(N53="","",N53)</f>
        <v>#REF!</v>
      </c>
      <c r="AN53" s="198"/>
      <c r="AO53" s="198"/>
      <c r="AP53" s="198" t="e">
        <f>IF(Q53="","",Q53)</f>
        <v>#REF!</v>
      </c>
      <c r="AQ53" s="198"/>
      <c r="AR53" s="198"/>
      <c r="AS53" s="198" t="e">
        <f>IF(T53="","",T53)</f>
        <v>#REF!</v>
      </c>
      <c r="AT53" s="198"/>
      <c r="AU53" s="198"/>
      <c r="AV53" s="16"/>
      <c r="AW53" s="75"/>
      <c r="AX53" s="12"/>
      <c r="AY53" s="12"/>
      <c r="AZ53" s="74"/>
      <c r="BA53" s="196">
        <f>IF($C$20="","",$C$20)</f>
        <v>5</v>
      </c>
      <c r="BB53" s="196"/>
      <c r="BC53" s="196"/>
      <c r="BD53" s="14"/>
      <c r="BE53" s="15"/>
      <c r="BF53" s="198" t="str">
        <f>IF($H$20="","",$H$20)</f>
        <v>・</v>
      </c>
      <c r="BG53" s="198"/>
      <c r="BH53" s="198"/>
      <c r="BI53" s="198" t="e">
        <f>IF(AJ53="","",AJ53)</f>
        <v>#REF!</v>
      </c>
      <c r="BJ53" s="198"/>
      <c r="BK53" s="198"/>
      <c r="BL53" s="198" t="e">
        <f>IF(AM53="","",AM53)</f>
        <v>#REF!</v>
      </c>
      <c r="BM53" s="198"/>
      <c r="BN53" s="198"/>
      <c r="BO53" s="198" t="e">
        <f>IF(AP53="","",AP53)</f>
        <v>#REF!</v>
      </c>
      <c r="BP53" s="198"/>
      <c r="BQ53" s="198"/>
      <c r="BR53" s="198" t="e">
        <f>IF(AS53="","",AS53)</f>
        <v>#REF!</v>
      </c>
      <c r="BS53" s="198"/>
      <c r="BT53" s="198"/>
      <c r="BU53" s="16"/>
      <c r="BV53" s="75"/>
      <c r="BW53" s="5"/>
      <c r="BX53" s="5"/>
      <c r="BY53" s="74"/>
      <c r="BZ53" s="196">
        <f>IF($C$20="","",$C$20)</f>
        <v>5</v>
      </c>
      <c r="CA53" s="196"/>
      <c r="CB53" s="196"/>
      <c r="CC53" s="14"/>
      <c r="CD53" s="15"/>
      <c r="CE53" s="198" t="str">
        <f>IF($H$20="","",$H$20)</f>
        <v>・</v>
      </c>
      <c r="CF53" s="198"/>
      <c r="CG53" s="198"/>
      <c r="CH53" s="198" t="e">
        <f>IF(BI53="","",BI53)</f>
        <v>#REF!</v>
      </c>
      <c r="CI53" s="198"/>
      <c r="CJ53" s="198"/>
      <c r="CK53" s="198" t="e">
        <f>IF(BL53="","",BL53)</f>
        <v>#REF!</v>
      </c>
      <c r="CL53" s="198"/>
      <c r="CM53" s="198"/>
      <c r="CN53" s="198" t="e">
        <f>IF(BO53="","",BO53)</f>
        <v>#REF!</v>
      </c>
      <c r="CO53" s="198"/>
      <c r="CP53" s="198"/>
      <c r="CQ53" s="198" t="e">
        <f>IF(BR53="","",BR53)</f>
        <v>#REF!</v>
      </c>
      <c r="CR53" s="198"/>
      <c r="CS53" s="198"/>
      <c r="CT53" s="16"/>
      <c r="CU53" s="75"/>
      <c r="CV53" s="27"/>
    </row>
    <row r="54" spans="1:100" ht="8.25" customHeight="1">
      <c r="A54" s="27"/>
      <c r="B54" s="76"/>
      <c r="C54" s="197"/>
      <c r="D54" s="197"/>
      <c r="E54" s="197"/>
      <c r="F54" s="19"/>
      <c r="G54" s="20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21"/>
      <c r="X54" s="77"/>
      <c r="Y54" s="12"/>
      <c r="Z54" s="12"/>
      <c r="AA54" s="76"/>
      <c r="AB54" s="197"/>
      <c r="AC54" s="197"/>
      <c r="AD54" s="197"/>
      <c r="AE54" s="19"/>
      <c r="AF54" s="20"/>
      <c r="AG54" s="199"/>
      <c r="AH54" s="199"/>
      <c r="AI54" s="199"/>
      <c r="AJ54" s="199"/>
      <c r="AK54" s="199"/>
      <c r="AL54" s="199"/>
      <c r="AM54" s="199"/>
      <c r="AN54" s="199"/>
      <c r="AO54" s="199"/>
      <c r="AP54" s="199"/>
      <c r="AQ54" s="199"/>
      <c r="AR54" s="199"/>
      <c r="AS54" s="199"/>
      <c r="AT54" s="199"/>
      <c r="AU54" s="199"/>
      <c r="AV54" s="21"/>
      <c r="AW54" s="77"/>
      <c r="AX54" s="12"/>
      <c r="AY54" s="12"/>
      <c r="AZ54" s="76"/>
      <c r="BA54" s="197"/>
      <c r="BB54" s="197"/>
      <c r="BC54" s="197"/>
      <c r="BD54" s="19"/>
      <c r="BE54" s="20"/>
      <c r="BF54" s="199"/>
      <c r="BG54" s="199"/>
      <c r="BH54" s="199"/>
      <c r="BI54" s="199"/>
      <c r="BJ54" s="199"/>
      <c r="BK54" s="199"/>
      <c r="BL54" s="199"/>
      <c r="BM54" s="199"/>
      <c r="BN54" s="199"/>
      <c r="BO54" s="199"/>
      <c r="BP54" s="199"/>
      <c r="BQ54" s="199"/>
      <c r="BR54" s="199"/>
      <c r="BS54" s="199"/>
      <c r="BT54" s="199"/>
      <c r="BU54" s="21"/>
      <c r="BV54" s="77"/>
      <c r="BW54" s="28"/>
      <c r="BX54" s="25"/>
      <c r="BY54" s="76"/>
      <c r="BZ54" s="197"/>
      <c r="CA54" s="197"/>
      <c r="CB54" s="197"/>
      <c r="CC54" s="19"/>
      <c r="CD54" s="20"/>
      <c r="CE54" s="199"/>
      <c r="CF54" s="199"/>
      <c r="CG54" s="199"/>
      <c r="CH54" s="199"/>
      <c r="CI54" s="199"/>
      <c r="CJ54" s="199"/>
      <c r="CK54" s="199"/>
      <c r="CL54" s="199"/>
      <c r="CM54" s="199"/>
      <c r="CN54" s="199"/>
      <c r="CO54" s="199"/>
      <c r="CP54" s="199"/>
      <c r="CQ54" s="199"/>
      <c r="CR54" s="199"/>
      <c r="CS54" s="199"/>
      <c r="CT54" s="21"/>
      <c r="CU54" s="77"/>
      <c r="CV54" s="27"/>
    </row>
    <row r="55" spans="1:100" ht="8.25" customHeight="1">
      <c r="A55" s="27"/>
      <c r="B55" s="74"/>
      <c r="C55" s="196">
        <f>IF($C$22="","",$C$22)</f>
        <v>6</v>
      </c>
      <c r="D55" s="196"/>
      <c r="E55" s="196"/>
      <c r="F55" s="14"/>
      <c r="G55" s="15"/>
      <c r="H55" s="198" t="str">
        <f>IF($H$22="","",$H$22)</f>
        <v>・</v>
      </c>
      <c r="I55" s="198"/>
      <c r="J55" s="198"/>
      <c r="K55" s="198" t="e">
        <f>IF(#REF!="","",#REF!)</f>
        <v>#REF!</v>
      </c>
      <c r="L55" s="198"/>
      <c r="M55" s="198"/>
      <c r="N55" s="198" t="e">
        <f>IF(#REF!="","",#REF!)</f>
        <v>#REF!</v>
      </c>
      <c r="O55" s="198"/>
      <c r="P55" s="198"/>
      <c r="Q55" s="198" t="e">
        <f>IF(#REF!="","",#REF!)</f>
        <v>#REF!</v>
      </c>
      <c r="R55" s="198"/>
      <c r="S55" s="198"/>
      <c r="T55" s="198" t="e">
        <f>IF(#REF!="","",#REF!)</f>
        <v>#REF!</v>
      </c>
      <c r="U55" s="198"/>
      <c r="V55" s="198"/>
      <c r="W55" s="16"/>
      <c r="X55" s="75"/>
      <c r="Y55" s="27"/>
      <c r="Z55" s="27"/>
      <c r="AA55" s="74"/>
      <c r="AB55" s="196">
        <f>IF($C$22="","",$C$22)</f>
        <v>6</v>
      </c>
      <c r="AC55" s="196"/>
      <c r="AD55" s="196"/>
      <c r="AE55" s="14"/>
      <c r="AF55" s="15"/>
      <c r="AG55" s="198" t="str">
        <f>IF($H$22="","",$H$22)</f>
        <v>・</v>
      </c>
      <c r="AH55" s="198"/>
      <c r="AI55" s="198"/>
      <c r="AJ55" s="198" t="e">
        <f>IF(K55="","",K55)</f>
        <v>#REF!</v>
      </c>
      <c r="AK55" s="198"/>
      <c r="AL55" s="198"/>
      <c r="AM55" s="198" t="e">
        <f>IF(N55="","",N55)</f>
        <v>#REF!</v>
      </c>
      <c r="AN55" s="198"/>
      <c r="AO55" s="198"/>
      <c r="AP55" s="198" t="e">
        <f>IF(Q55="","",Q55)</f>
        <v>#REF!</v>
      </c>
      <c r="AQ55" s="198"/>
      <c r="AR55" s="198"/>
      <c r="AS55" s="198" t="e">
        <f>IF(T55="","",T55)</f>
        <v>#REF!</v>
      </c>
      <c r="AT55" s="198"/>
      <c r="AU55" s="198"/>
      <c r="AV55" s="16"/>
      <c r="AW55" s="75"/>
      <c r="AX55" s="27"/>
      <c r="AY55" s="27"/>
      <c r="AZ55" s="74"/>
      <c r="BA55" s="196">
        <f>IF($C$22="","",$C$22)</f>
        <v>6</v>
      </c>
      <c r="BB55" s="196"/>
      <c r="BC55" s="196"/>
      <c r="BD55" s="14"/>
      <c r="BE55" s="15"/>
      <c r="BF55" s="198" t="str">
        <f>IF($H$22="","",$H$22)</f>
        <v>・</v>
      </c>
      <c r="BG55" s="198"/>
      <c r="BH55" s="198"/>
      <c r="BI55" s="198" t="e">
        <f>IF(AJ55="","",AJ55)</f>
        <v>#REF!</v>
      </c>
      <c r="BJ55" s="198"/>
      <c r="BK55" s="198"/>
      <c r="BL55" s="198" t="e">
        <f>IF(AM55="","",AM55)</f>
        <v>#REF!</v>
      </c>
      <c r="BM55" s="198"/>
      <c r="BN55" s="198"/>
      <c r="BO55" s="198" t="e">
        <f>IF(AP55="","",AP55)</f>
        <v>#REF!</v>
      </c>
      <c r="BP55" s="198"/>
      <c r="BQ55" s="198"/>
      <c r="BR55" s="198" t="e">
        <f>IF(AS55="","",AS55)</f>
        <v>#REF!</v>
      </c>
      <c r="BS55" s="198"/>
      <c r="BT55" s="198"/>
      <c r="BU55" s="16"/>
      <c r="BV55" s="75"/>
      <c r="BW55" s="27"/>
      <c r="BX55" s="27"/>
      <c r="BY55" s="74"/>
      <c r="BZ55" s="196">
        <f>IF($C$22="","",$C$22)</f>
        <v>6</v>
      </c>
      <c r="CA55" s="196"/>
      <c r="CB55" s="196"/>
      <c r="CC55" s="14"/>
      <c r="CD55" s="15"/>
      <c r="CE55" s="198" t="str">
        <f>IF($H$22="","",$H$22)</f>
        <v>・</v>
      </c>
      <c r="CF55" s="198"/>
      <c r="CG55" s="198"/>
      <c r="CH55" s="198" t="e">
        <f>IF(BI55="","",BI55)</f>
        <v>#REF!</v>
      </c>
      <c r="CI55" s="198"/>
      <c r="CJ55" s="198"/>
      <c r="CK55" s="198" t="e">
        <f>IF(BL55="","",BL55)</f>
        <v>#REF!</v>
      </c>
      <c r="CL55" s="198"/>
      <c r="CM55" s="198"/>
      <c r="CN55" s="198" t="e">
        <f>IF(BO55="","",BO55)</f>
        <v>#REF!</v>
      </c>
      <c r="CO55" s="198"/>
      <c r="CP55" s="198"/>
      <c r="CQ55" s="198" t="e">
        <f>IF(BR55="","",BR55)</f>
        <v>#REF!</v>
      </c>
      <c r="CR55" s="198"/>
      <c r="CS55" s="198"/>
      <c r="CT55" s="16"/>
      <c r="CU55" s="75"/>
      <c r="CV55" s="27"/>
    </row>
    <row r="56" spans="1:100" ht="8.25" customHeight="1">
      <c r="A56" s="27"/>
      <c r="B56" s="76"/>
      <c r="C56" s="197"/>
      <c r="D56" s="197"/>
      <c r="E56" s="197"/>
      <c r="F56" s="19"/>
      <c r="G56" s="20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21"/>
      <c r="X56" s="77"/>
      <c r="Y56" s="29"/>
      <c r="Z56" s="29"/>
      <c r="AA56" s="76"/>
      <c r="AB56" s="197"/>
      <c r="AC56" s="197"/>
      <c r="AD56" s="197"/>
      <c r="AE56" s="19"/>
      <c r="AF56" s="20"/>
      <c r="AG56" s="199"/>
      <c r="AH56" s="199"/>
      <c r="AI56" s="199"/>
      <c r="AJ56" s="199"/>
      <c r="AK56" s="199"/>
      <c r="AL56" s="199"/>
      <c r="AM56" s="199"/>
      <c r="AN56" s="199"/>
      <c r="AO56" s="199"/>
      <c r="AP56" s="199"/>
      <c r="AQ56" s="199"/>
      <c r="AR56" s="199"/>
      <c r="AS56" s="199"/>
      <c r="AT56" s="199"/>
      <c r="AU56" s="199"/>
      <c r="AV56" s="21"/>
      <c r="AW56" s="77"/>
      <c r="AX56" s="5"/>
      <c r="AY56" s="5"/>
      <c r="AZ56" s="76"/>
      <c r="BA56" s="197"/>
      <c r="BB56" s="197"/>
      <c r="BC56" s="197"/>
      <c r="BD56" s="19"/>
      <c r="BE56" s="20"/>
      <c r="BF56" s="199"/>
      <c r="BG56" s="199"/>
      <c r="BH56" s="199"/>
      <c r="BI56" s="199"/>
      <c r="BJ56" s="199"/>
      <c r="BK56" s="199"/>
      <c r="BL56" s="199"/>
      <c r="BM56" s="199"/>
      <c r="BN56" s="199"/>
      <c r="BO56" s="199"/>
      <c r="BP56" s="199"/>
      <c r="BQ56" s="199"/>
      <c r="BR56" s="199"/>
      <c r="BS56" s="199"/>
      <c r="BT56" s="199"/>
      <c r="BU56" s="21"/>
      <c r="BV56" s="77"/>
      <c r="BW56" s="30"/>
      <c r="BX56" s="31"/>
      <c r="BY56" s="76"/>
      <c r="BZ56" s="197"/>
      <c r="CA56" s="197"/>
      <c r="CB56" s="197"/>
      <c r="CC56" s="19"/>
      <c r="CD56" s="20"/>
      <c r="CE56" s="199"/>
      <c r="CF56" s="199"/>
      <c r="CG56" s="199"/>
      <c r="CH56" s="199"/>
      <c r="CI56" s="199"/>
      <c r="CJ56" s="199"/>
      <c r="CK56" s="199"/>
      <c r="CL56" s="199"/>
      <c r="CM56" s="199"/>
      <c r="CN56" s="199"/>
      <c r="CO56" s="199"/>
      <c r="CP56" s="199"/>
      <c r="CQ56" s="199"/>
      <c r="CR56" s="199"/>
      <c r="CS56" s="199"/>
      <c r="CT56" s="21"/>
      <c r="CU56" s="77"/>
      <c r="CV56" s="29"/>
    </row>
    <row r="57" spans="1:100" ht="8.25" customHeight="1">
      <c r="A57" s="27"/>
      <c r="B57" s="74"/>
      <c r="C57" s="196">
        <f>IF($C$24="","",$C$24)</f>
        <v>8</v>
      </c>
      <c r="D57" s="196"/>
      <c r="E57" s="196"/>
      <c r="F57" s="14"/>
      <c r="G57" s="15"/>
      <c r="H57" s="198" t="str">
        <f>IF($H$24="","",$H$24)</f>
        <v>・</v>
      </c>
      <c r="I57" s="198"/>
      <c r="J57" s="198"/>
      <c r="K57" s="198" t="e">
        <f>IF(#REF!="","",#REF!)</f>
        <v>#REF!</v>
      </c>
      <c r="L57" s="198"/>
      <c r="M57" s="198"/>
      <c r="N57" s="198" t="e">
        <f>IF(#REF!="","",#REF!)</f>
        <v>#REF!</v>
      </c>
      <c r="O57" s="198"/>
      <c r="P57" s="198"/>
      <c r="Q57" s="198" t="e">
        <f>IF(#REF!="","",#REF!)</f>
        <v>#REF!</v>
      </c>
      <c r="R57" s="198"/>
      <c r="S57" s="198"/>
      <c r="T57" s="198" t="e">
        <f>IF(#REF!="","",#REF!)</f>
        <v>#REF!</v>
      </c>
      <c r="U57" s="198"/>
      <c r="V57" s="198"/>
      <c r="W57" s="16"/>
      <c r="X57" s="75"/>
      <c r="Y57" s="29"/>
      <c r="Z57" s="29"/>
      <c r="AA57" s="74"/>
      <c r="AB57" s="196">
        <f>IF($C$24="","",$C$24)</f>
        <v>8</v>
      </c>
      <c r="AC57" s="196"/>
      <c r="AD57" s="196"/>
      <c r="AE57" s="14"/>
      <c r="AF57" s="15"/>
      <c r="AG57" s="198" t="str">
        <f>IF($H$24="","",$H$24)</f>
        <v>・</v>
      </c>
      <c r="AH57" s="198"/>
      <c r="AI57" s="198"/>
      <c r="AJ57" s="198" t="e">
        <f>IF(K57="","",K57)</f>
        <v>#REF!</v>
      </c>
      <c r="AK57" s="198"/>
      <c r="AL57" s="198"/>
      <c r="AM57" s="198" t="e">
        <f>IF(N57="","",N57)</f>
        <v>#REF!</v>
      </c>
      <c r="AN57" s="198"/>
      <c r="AO57" s="198"/>
      <c r="AP57" s="198" t="e">
        <f>IF(Q57="","",Q57)</f>
        <v>#REF!</v>
      </c>
      <c r="AQ57" s="198"/>
      <c r="AR57" s="198"/>
      <c r="AS57" s="198" t="e">
        <f>IF(T57="","",T57)</f>
        <v>#REF!</v>
      </c>
      <c r="AT57" s="198"/>
      <c r="AU57" s="198"/>
      <c r="AV57" s="16"/>
      <c r="AW57" s="75"/>
      <c r="AX57" s="5"/>
      <c r="AY57" s="5"/>
      <c r="AZ57" s="74"/>
      <c r="BA57" s="196">
        <f>IF($C$24="","",$C$24)</f>
        <v>8</v>
      </c>
      <c r="BB57" s="196"/>
      <c r="BC57" s="196"/>
      <c r="BD57" s="14"/>
      <c r="BE57" s="15"/>
      <c r="BF57" s="198" t="str">
        <f>IF($H$24="","",$H$24)</f>
        <v>・</v>
      </c>
      <c r="BG57" s="198"/>
      <c r="BH57" s="198"/>
      <c r="BI57" s="198" t="e">
        <f>IF(AJ57="","",AJ57)</f>
        <v>#REF!</v>
      </c>
      <c r="BJ57" s="198"/>
      <c r="BK57" s="198"/>
      <c r="BL57" s="198" t="e">
        <f>IF(AM57="","",AM57)</f>
        <v>#REF!</v>
      </c>
      <c r="BM57" s="198"/>
      <c r="BN57" s="198"/>
      <c r="BO57" s="198" t="e">
        <f>IF(AP57="","",AP57)</f>
        <v>#REF!</v>
      </c>
      <c r="BP57" s="198"/>
      <c r="BQ57" s="198"/>
      <c r="BR57" s="198" t="e">
        <f>IF(AS57="","",AS57)</f>
        <v>#REF!</v>
      </c>
      <c r="BS57" s="198"/>
      <c r="BT57" s="198"/>
      <c r="BU57" s="16"/>
      <c r="BV57" s="75"/>
      <c r="BW57" s="30"/>
      <c r="BX57" s="31"/>
      <c r="BY57" s="74"/>
      <c r="BZ57" s="196">
        <f>IF($C$24="","",$C$24)</f>
        <v>8</v>
      </c>
      <c r="CA57" s="196"/>
      <c r="CB57" s="196"/>
      <c r="CC57" s="14"/>
      <c r="CD57" s="15"/>
      <c r="CE57" s="198" t="str">
        <f>IF($H$24="","",$H$24)</f>
        <v>・</v>
      </c>
      <c r="CF57" s="198"/>
      <c r="CG57" s="198"/>
      <c r="CH57" s="198" t="e">
        <f>IF(BI57="","",BI57)</f>
        <v>#REF!</v>
      </c>
      <c r="CI57" s="198"/>
      <c r="CJ57" s="198"/>
      <c r="CK57" s="198" t="e">
        <f>IF(BL57="","",BL57)</f>
        <v>#REF!</v>
      </c>
      <c r="CL57" s="198"/>
      <c r="CM57" s="198"/>
      <c r="CN57" s="198" t="e">
        <f>IF(BO57="","",BO57)</f>
        <v>#REF!</v>
      </c>
      <c r="CO57" s="198"/>
      <c r="CP57" s="198"/>
      <c r="CQ57" s="198" t="e">
        <f>IF(BR57="","",BR57)</f>
        <v>#REF!</v>
      </c>
      <c r="CR57" s="198"/>
      <c r="CS57" s="198"/>
      <c r="CT57" s="16"/>
      <c r="CU57" s="75"/>
      <c r="CV57" s="29"/>
    </row>
    <row r="58" spans="1:100" ht="8.25" customHeight="1">
      <c r="A58" s="27"/>
      <c r="B58" s="76"/>
      <c r="C58" s="197"/>
      <c r="D58" s="197"/>
      <c r="E58" s="197"/>
      <c r="F58" s="19"/>
      <c r="G58" s="20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21"/>
      <c r="X58" s="77"/>
      <c r="Y58" s="29"/>
      <c r="Z58" s="29"/>
      <c r="AA58" s="76"/>
      <c r="AB58" s="197"/>
      <c r="AC58" s="197"/>
      <c r="AD58" s="197"/>
      <c r="AE58" s="19"/>
      <c r="AF58" s="20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21"/>
      <c r="AW58" s="77"/>
      <c r="AX58" s="5"/>
      <c r="AY58" s="5"/>
      <c r="AZ58" s="76"/>
      <c r="BA58" s="197"/>
      <c r="BB58" s="197"/>
      <c r="BC58" s="197"/>
      <c r="BD58" s="19"/>
      <c r="BE58" s="20"/>
      <c r="BF58" s="199"/>
      <c r="BG58" s="199"/>
      <c r="BH58" s="199"/>
      <c r="BI58" s="199"/>
      <c r="BJ58" s="199"/>
      <c r="BK58" s="199"/>
      <c r="BL58" s="199"/>
      <c r="BM58" s="199"/>
      <c r="BN58" s="199"/>
      <c r="BO58" s="199"/>
      <c r="BP58" s="199"/>
      <c r="BQ58" s="199"/>
      <c r="BR58" s="199"/>
      <c r="BS58" s="199"/>
      <c r="BT58" s="199"/>
      <c r="BU58" s="21"/>
      <c r="BV58" s="77"/>
      <c r="BW58" s="30"/>
      <c r="BX58" s="31"/>
      <c r="BY58" s="76"/>
      <c r="BZ58" s="197"/>
      <c r="CA58" s="197"/>
      <c r="CB58" s="197"/>
      <c r="CC58" s="19"/>
      <c r="CD58" s="20"/>
      <c r="CE58" s="199"/>
      <c r="CF58" s="199"/>
      <c r="CG58" s="199"/>
      <c r="CH58" s="199"/>
      <c r="CI58" s="199"/>
      <c r="CJ58" s="199"/>
      <c r="CK58" s="199"/>
      <c r="CL58" s="199"/>
      <c r="CM58" s="199"/>
      <c r="CN58" s="199"/>
      <c r="CO58" s="199"/>
      <c r="CP58" s="199"/>
      <c r="CQ58" s="199"/>
      <c r="CR58" s="199"/>
      <c r="CS58" s="199"/>
      <c r="CT58" s="21"/>
      <c r="CU58" s="77"/>
      <c r="CV58" s="29"/>
    </row>
    <row r="59" spans="1:100" ht="8.25" customHeight="1">
      <c r="A59" s="32"/>
      <c r="B59" s="74"/>
      <c r="C59" s="196">
        <f>IF($C$26="","",$C$26)</f>
        <v>9</v>
      </c>
      <c r="D59" s="196"/>
      <c r="E59" s="196"/>
      <c r="F59" s="14"/>
      <c r="G59" s="15"/>
      <c r="H59" s="198" t="str">
        <f>IF($H$26="","",$H$26)</f>
        <v>・</v>
      </c>
      <c r="I59" s="198"/>
      <c r="J59" s="198"/>
      <c r="K59" s="198" t="e">
        <f>IF(#REF!="","",#REF!)</f>
        <v>#REF!</v>
      </c>
      <c r="L59" s="198"/>
      <c r="M59" s="198"/>
      <c r="N59" s="198" t="e">
        <f>IF(#REF!="","",#REF!)</f>
        <v>#REF!</v>
      </c>
      <c r="O59" s="198"/>
      <c r="P59" s="198"/>
      <c r="Q59" s="198" t="e">
        <f>IF(#REF!="","",#REF!)</f>
        <v>#REF!</v>
      </c>
      <c r="R59" s="198"/>
      <c r="S59" s="198"/>
      <c r="T59" s="198" t="e">
        <f>IF(#REF!="","",#REF!)</f>
        <v>#REF!</v>
      </c>
      <c r="U59" s="198"/>
      <c r="V59" s="198"/>
      <c r="W59" s="16"/>
      <c r="X59" s="75"/>
      <c r="Y59" s="29"/>
      <c r="Z59" s="29"/>
      <c r="AA59" s="74"/>
      <c r="AB59" s="196">
        <f>IF($C$26="","",$C$26)</f>
        <v>9</v>
      </c>
      <c r="AC59" s="196"/>
      <c r="AD59" s="196"/>
      <c r="AE59" s="14"/>
      <c r="AF59" s="15"/>
      <c r="AG59" s="198" t="str">
        <f>IF($H$26="","",$H$26)</f>
        <v>・</v>
      </c>
      <c r="AH59" s="198"/>
      <c r="AI59" s="198"/>
      <c r="AJ59" s="198" t="e">
        <f>IF(K59="","",K59)</f>
        <v>#REF!</v>
      </c>
      <c r="AK59" s="198"/>
      <c r="AL59" s="198"/>
      <c r="AM59" s="198" t="e">
        <f>IF(N59="","",N59)</f>
        <v>#REF!</v>
      </c>
      <c r="AN59" s="198"/>
      <c r="AO59" s="198"/>
      <c r="AP59" s="198" t="e">
        <f>IF(Q59="","",Q59)</f>
        <v>#REF!</v>
      </c>
      <c r="AQ59" s="198"/>
      <c r="AR59" s="198"/>
      <c r="AS59" s="198" t="e">
        <f>IF(T59="","",T59)</f>
        <v>#REF!</v>
      </c>
      <c r="AT59" s="198"/>
      <c r="AU59" s="198"/>
      <c r="AV59" s="16"/>
      <c r="AW59" s="75"/>
      <c r="AX59" s="5"/>
      <c r="AY59" s="5"/>
      <c r="AZ59" s="74"/>
      <c r="BA59" s="196">
        <f>IF($C$26="","",$C$26)</f>
        <v>9</v>
      </c>
      <c r="BB59" s="196"/>
      <c r="BC59" s="196"/>
      <c r="BD59" s="14"/>
      <c r="BE59" s="15"/>
      <c r="BF59" s="198" t="str">
        <f>IF($H$26="","",$H$26)</f>
        <v>・</v>
      </c>
      <c r="BG59" s="198"/>
      <c r="BH59" s="198"/>
      <c r="BI59" s="198" t="e">
        <f>IF(AJ59="","",AJ59)</f>
        <v>#REF!</v>
      </c>
      <c r="BJ59" s="198"/>
      <c r="BK59" s="198"/>
      <c r="BL59" s="198" t="e">
        <f>IF(AM59="","",AM59)</f>
        <v>#REF!</v>
      </c>
      <c r="BM59" s="198"/>
      <c r="BN59" s="198"/>
      <c r="BO59" s="198" t="e">
        <f>IF(AP59="","",AP59)</f>
        <v>#REF!</v>
      </c>
      <c r="BP59" s="198"/>
      <c r="BQ59" s="198"/>
      <c r="BR59" s="198" t="e">
        <f>IF(AS59="","",AS59)</f>
        <v>#REF!</v>
      </c>
      <c r="BS59" s="198"/>
      <c r="BT59" s="198"/>
      <c r="BU59" s="16"/>
      <c r="BV59" s="75"/>
      <c r="BW59" s="30"/>
      <c r="BX59" s="31"/>
      <c r="BY59" s="74"/>
      <c r="BZ59" s="196">
        <f>IF($C$26="","",$C$26)</f>
        <v>9</v>
      </c>
      <c r="CA59" s="196"/>
      <c r="CB59" s="196"/>
      <c r="CC59" s="14"/>
      <c r="CD59" s="15"/>
      <c r="CE59" s="198" t="str">
        <f>IF($H$26="","",$H$26)</f>
        <v>・</v>
      </c>
      <c r="CF59" s="198"/>
      <c r="CG59" s="198"/>
      <c r="CH59" s="198" t="e">
        <f>IF(BI59="","",BI59)</f>
        <v>#REF!</v>
      </c>
      <c r="CI59" s="198"/>
      <c r="CJ59" s="198"/>
      <c r="CK59" s="198" t="e">
        <f>IF(BL59="","",BL59)</f>
        <v>#REF!</v>
      </c>
      <c r="CL59" s="198"/>
      <c r="CM59" s="198"/>
      <c r="CN59" s="198" t="e">
        <f>IF(BO59="","",BO59)</f>
        <v>#REF!</v>
      </c>
      <c r="CO59" s="198"/>
      <c r="CP59" s="198"/>
      <c r="CQ59" s="198" t="e">
        <f>IF(BR59="","",BR59)</f>
        <v>#REF!</v>
      </c>
      <c r="CR59" s="198"/>
      <c r="CS59" s="198"/>
      <c r="CT59" s="16"/>
      <c r="CU59" s="75"/>
      <c r="CV59" s="29"/>
    </row>
    <row r="60" spans="1:100" ht="8.25" customHeight="1">
      <c r="A60" s="32"/>
      <c r="B60" s="76"/>
      <c r="C60" s="197"/>
      <c r="D60" s="197"/>
      <c r="E60" s="197"/>
      <c r="F60" s="19"/>
      <c r="G60" s="20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21"/>
      <c r="X60" s="77"/>
      <c r="Y60" s="5"/>
      <c r="Z60" s="5"/>
      <c r="AA60" s="76"/>
      <c r="AB60" s="197"/>
      <c r="AC60" s="197"/>
      <c r="AD60" s="197"/>
      <c r="AE60" s="19"/>
      <c r="AF60" s="20"/>
      <c r="AG60" s="199"/>
      <c r="AH60" s="199"/>
      <c r="AI60" s="199"/>
      <c r="AJ60" s="199"/>
      <c r="AK60" s="199"/>
      <c r="AL60" s="199"/>
      <c r="AM60" s="199"/>
      <c r="AN60" s="199"/>
      <c r="AO60" s="199"/>
      <c r="AP60" s="199"/>
      <c r="AQ60" s="199"/>
      <c r="AR60" s="199"/>
      <c r="AS60" s="199"/>
      <c r="AT60" s="199"/>
      <c r="AU60" s="199"/>
      <c r="AV60" s="21"/>
      <c r="AW60" s="77"/>
      <c r="AX60" s="5"/>
      <c r="AY60" s="5"/>
      <c r="AZ60" s="76"/>
      <c r="BA60" s="197"/>
      <c r="BB60" s="197"/>
      <c r="BC60" s="197"/>
      <c r="BD60" s="19"/>
      <c r="BE60" s="20"/>
      <c r="BF60" s="199"/>
      <c r="BG60" s="199"/>
      <c r="BH60" s="199"/>
      <c r="BI60" s="199"/>
      <c r="BJ60" s="199"/>
      <c r="BK60" s="199"/>
      <c r="BL60" s="199"/>
      <c r="BM60" s="199"/>
      <c r="BN60" s="199"/>
      <c r="BO60" s="199"/>
      <c r="BP60" s="199"/>
      <c r="BQ60" s="199"/>
      <c r="BR60" s="199"/>
      <c r="BS60" s="199"/>
      <c r="BT60" s="199"/>
      <c r="BU60" s="21"/>
      <c r="BV60" s="77"/>
      <c r="BW60" s="5"/>
      <c r="BX60" s="5"/>
      <c r="BY60" s="76"/>
      <c r="BZ60" s="197"/>
      <c r="CA60" s="197"/>
      <c r="CB60" s="197"/>
      <c r="CC60" s="19"/>
      <c r="CD60" s="20"/>
      <c r="CE60" s="199"/>
      <c r="CF60" s="199"/>
      <c r="CG60" s="199"/>
      <c r="CH60" s="199"/>
      <c r="CI60" s="199"/>
      <c r="CJ60" s="199"/>
      <c r="CK60" s="199"/>
      <c r="CL60" s="199"/>
      <c r="CM60" s="199"/>
      <c r="CN60" s="199"/>
      <c r="CO60" s="199"/>
      <c r="CP60" s="199"/>
      <c r="CQ60" s="199"/>
      <c r="CR60" s="199"/>
      <c r="CS60" s="199"/>
      <c r="CT60" s="21"/>
      <c r="CU60" s="77"/>
      <c r="CV60" s="5"/>
    </row>
    <row r="61" spans="1:100" ht="8.25" customHeight="1">
      <c r="A61" s="32"/>
      <c r="B61" s="74"/>
      <c r="C61" s="196" t="str">
        <f>IF($C$28="","",$C$28)</f>
        <v/>
      </c>
      <c r="D61" s="196"/>
      <c r="E61" s="196"/>
      <c r="F61" s="14"/>
      <c r="G61" s="15"/>
      <c r="H61" s="198" t="str">
        <f>IF($H$28="","",$H$28)</f>
        <v/>
      </c>
      <c r="I61" s="198"/>
      <c r="J61" s="198"/>
      <c r="K61" s="198" t="e">
        <f>IF(#REF!="","",#REF!)</f>
        <v>#REF!</v>
      </c>
      <c r="L61" s="198"/>
      <c r="M61" s="198"/>
      <c r="N61" s="198" t="e">
        <f>IF(#REF!="","",#REF!)</f>
        <v>#REF!</v>
      </c>
      <c r="O61" s="198"/>
      <c r="P61" s="198"/>
      <c r="Q61" s="198" t="e">
        <f>IF(#REF!="","",#REF!)</f>
        <v>#REF!</v>
      </c>
      <c r="R61" s="198"/>
      <c r="S61" s="198"/>
      <c r="T61" s="198" t="e">
        <f>IF(#REF!="","",#REF!)</f>
        <v>#REF!</v>
      </c>
      <c r="U61" s="198"/>
      <c r="V61" s="198"/>
      <c r="W61" s="16"/>
      <c r="X61" s="75"/>
      <c r="Y61" s="5"/>
      <c r="Z61" s="5"/>
      <c r="AA61" s="74"/>
      <c r="AB61" s="196" t="str">
        <f>IF($C$28="","",$C$28)</f>
        <v/>
      </c>
      <c r="AC61" s="196"/>
      <c r="AD61" s="196"/>
      <c r="AE61" s="14"/>
      <c r="AF61" s="15"/>
      <c r="AG61" s="198" t="str">
        <f>IF($H$28="","",$H$28)</f>
        <v/>
      </c>
      <c r="AH61" s="198"/>
      <c r="AI61" s="198"/>
      <c r="AJ61" s="198" t="e">
        <f>IF(K61="","",K61)</f>
        <v>#REF!</v>
      </c>
      <c r="AK61" s="198"/>
      <c r="AL61" s="198"/>
      <c r="AM61" s="198" t="e">
        <f>IF(N61="","",N61)</f>
        <v>#REF!</v>
      </c>
      <c r="AN61" s="198"/>
      <c r="AO61" s="198"/>
      <c r="AP61" s="198" t="e">
        <f>IF(Q61="","",Q61)</f>
        <v>#REF!</v>
      </c>
      <c r="AQ61" s="198"/>
      <c r="AR61" s="198"/>
      <c r="AS61" s="198" t="e">
        <f>IF(T61="","",T61)</f>
        <v>#REF!</v>
      </c>
      <c r="AT61" s="198"/>
      <c r="AU61" s="198"/>
      <c r="AV61" s="16"/>
      <c r="AW61" s="75"/>
      <c r="AX61" s="5"/>
      <c r="AY61" s="5"/>
      <c r="AZ61" s="74"/>
      <c r="BA61" s="196" t="str">
        <f>IF($C$28="","",$C$28)</f>
        <v/>
      </c>
      <c r="BB61" s="196"/>
      <c r="BC61" s="196"/>
      <c r="BD61" s="14"/>
      <c r="BE61" s="15"/>
      <c r="BF61" s="198" t="str">
        <f>IF($H$28="","",$H$28)</f>
        <v/>
      </c>
      <c r="BG61" s="198"/>
      <c r="BH61" s="198"/>
      <c r="BI61" s="198" t="e">
        <f>IF(AJ61="","",AJ61)</f>
        <v>#REF!</v>
      </c>
      <c r="BJ61" s="198"/>
      <c r="BK61" s="198"/>
      <c r="BL61" s="198" t="e">
        <f>IF(AM61="","",AM61)</f>
        <v>#REF!</v>
      </c>
      <c r="BM61" s="198"/>
      <c r="BN61" s="198"/>
      <c r="BO61" s="198" t="e">
        <f>IF(AP61="","",AP61)</f>
        <v>#REF!</v>
      </c>
      <c r="BP61" s="198"/>
      <c r="BQ61" s="198"/>
      <c r="BR61" s="198" t="e">
        <f>IF(AS61="","",AS61)</f>
        <v>#REF!</v>
      </c>
      <c r="BS61" s="198"/>
      <c r="BT61" s="198"/>
      <c r="BU61" s="16"/>
      <c r="BV61" s="75"/>
      <c r="BW61" s="5"/>
      <c r="BX61" s="5"/>
      <c r="BY61" s="74"/>
      <c r="BZ61" s="196" t="str">
        <f>IF($C$28="","",$C$28)</f>
        <v/>
      </c>
      <c r="CA61" s="196"/>
      <c r="CB61" s="196"/>
      <c r="CC61" s="14"/>
      <c r="CD61" s="15"/>
      <c r="CE61" s="198" t="str">
        <f>IF($H$28="","",$H$28)</f>
        <v/>
      </c>
      <c r="CF61" s="198"/>
      <c r="CG61" s="198"/>
      <c r="CH61" s="198" t="e">
        <f>IF(BI61="","",BI61)</f>
        <v>#REF!</v>
      </c>
      <c r="CI61" s="198"/>
      <c r="CJ61" s="198"/>
      <c r="CK61" s="198" t="e">
        <f>IF(BL61="","",BL61)</f>
        <v>#REF!</v>
      </c>
      <c r="CL61" s="198"/>
      <c r="CM61" s="198"/>
      <c r="CN61" s="198" t="e">
        <f>IF(BO61="","",BO61)</f>
        <v>#REF!</v>
      </c>
      <c r="CO61" s="198"/>
      <c r="CP61" s="198"/>
      <c r="CQ61" s="198" t="e">
        <f>IF(BR61="","",BR61)</f>
        <v>#REF!</v>
      </c>
      <c r="CR61" s="198"/>
      <c r="CS61" s="198"/>
      <c r="CT61" s="16"/>
      <c r="CU61" s="75"/>
      <c r="CV61" s="5"/>
    </row>
    <row r="62" spans="1:100" ht="8.25" customHeight="1">
      <c r="A62" s="32"/>
      <c r="B62" s="76"/>
      <c r="C62" s="197"/>
      <c r="D62" s="197"/>
      <c r="E62" s="197"/>
      <c r="F62" s="19"/>
      <c r="G62" s="20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21"/>
      <c r="X62" s="77"/>
      <c r="Y62" s="5"/>
      <c r="Z62" s="5"/>
      <c r="AA62" s="76"/>
      <c r="AB62" s="197"/>
      <c r="AC62" s="197"/>
      <c r="AD62" s="197"/>
      <c r="AE62" s="19"/>
      <c r="AF62" s="20"/>
      <c r="AG62" s="199"/>
      <c r="AH62" s="199"/>
      <c r="AI62" s="199"/>
      <c r="AJ62" s="199"/>
      <c r="AK62" s="199"/>
      <c r="AL62" s="199"/>
      <c r="AM62" s="199"/>
      <c r="AN62" s="199"/>
      <c r="AO62" s="199"/>
      <c r="AP62" s="199"/>
      <c r="AQ62" s="199"/>
      <c r="AR62" s="199"/>
      <c r="AS62" s="199"/>
      <c r="AT62" s="199"/>
      <c r="AU62" s="199"/>
      <c r="AV62" s="21"/>
      <c r="AW62" s="77"/>
      <c r="AX62" s="5"/>
      <c r="AY62" s="5"/>
      <c r="AZ62" s="76"/>
      <c r="BA62" s="197"/>
      <c r="BB62" s="197"/>
      <c r="BC62" s="197"/>
      <c r="BD62" s="19"/>
      <c r="BE62" s="20"/>
      <c r="BF62" s="199"/>
      <c r="BG62" s="199"/>
      <c r="BH62" s="199"/>
      <c r="BI62" s="199"/>
      <c r="BJ62" s="199"/>
      <c r="BK62" s="199"/>
      <c r="BL62" s="199"/>
      <c r="BM62" s="199"/>
      <c r="BN62" s="199"/>
      <c r="BO62" s="199"/>
      <c r="BP62" s="199"/>
      <c r="BQ62" s="199"/>
      <c r="BR62" s="199"/>
      <c r="BS62" s="199"/>
      <c r="BT62" s="199"/>
      <c r="BU62" s="21"/>
      <c r="BV62" s="77"/>
      <c r="BW62" s="5"/>
      <c r="BX62" s="5"/>
      <c r="BY62" s="76"/>
      <c r="BZ62" s="197"/>
      <c r="CA62" s="197"/>
      <c r="CB62" s="197"/>
      <c r="CC62" s="19"/>
      <c r="CD62" s="20"/>
      <c r="CE62" s="199"/>
      <c r="CF62" s="199"/>
      <c r="CG62" s="199"/>
      <c r="CH62" s="199"/>
      <c r="CI62" s="199"/>
      <c r="CJ62" s="199"/>
      <c r="CK62" s="199"/>
      <c r="CL62" s="199"/>
      <c r="CM62" s="199"/>
      <c r="CN62" s="199"/>
      <c r="CO62" s="199"/>
      <c r="CP62" s="199"/>
      <c r="CQ62" s="199"/>
      <c r="CR62" s="199"/>
      <c r="CS62" s="199"/>
      <c r="CT62" s="21"/>
      <c r="CU62" s="77"/>
      <c r="CV62" s="5"/>
    </row>
    <row r="63" spans="1:100" ht="8.25" customHeight="1">
      <c r="A63" s="32"/>
      <c r="B63" s="74"/>
      <c r="C63" s="196" t="str">
        <f>IF($C$30="","",$C$30)</f>
        <v/>
      </c>
      <c r="D63" s="196"/>
      <c r="E63" s="196"/>
      <c r="F63" s="14"/>
      <c r="G63" s="15"/>
      <c r="H63" s="198" t="str">
        <f>IF($H$30="","",$H$30)</f>
        <v/>
      </c>
      <c r="I63" s="198"/>
      <c r="J63" s="198"/>
      <c r="K63" s="198" t="e">
        <f>IF(#REF!="","",#REF!)</f>
        <v>#REF!</v>
      </c>
      <c r="L63" s="198"/>
      <c r="M63" s="198"/>
      <c r="N63" s="198" t="e">
        <f>IF(#REF!="","",#REF!)</f>
        <v>#REF!</v>
      </c>
      <c r="O63" s="198"/>
      <c r="P63" s="198"/>
      <c r="Q63" s="198" t="e">
        <f>IF(#REF!="","",#REF!)</f>
        <v>#REF!</v>
      </c>
      <c r="R63" s="198"/>
      <c r="S63" s="198"/>
      <c r="T63" s="198" t="e">
        <f>IF(#REF!="","",#REF!)</f>
        <v>#REF!</v>
      </c>
      <c r="U63" s="198"/>
      <c r="V63" s="198"/>
      <c r="W63" s="16"/>
      <c r="X63" s="75"/>
      <c r="Y63" s="33"/>
      <c r="Z63" s="33"/>
      <c r="AA63" s="74"/>
      <c r="AB63" s="196" t="str">
        <f>IF($C$30="","",$C$30)</f>
        <v/>
      </c>
      <c r="AC63" s="196"/>
      <c r="AD63" s="196"/>
      <c r="AE63" s="14"/>
      <c r="AF63" s="15"/>
      <c r="AG63" s="198" t="str">
        <f>IF($H$30="","",$H$30)</f>
        <v/>
      </c>
      <c r="AH63" s="198"/>
      <c r="AI63" s="198"/>
      <c r="AJ63" s="198" t="e">
        <f>IF(K63="","",K63)</f>
        <v>#REF!</v>
      </c>
      <c r="AK63" s="198"/>
      <c r="AL63" s="198"/>
      <c r="AM63" s="198" t="e">
        <f>IF(N63="","",N63)</f>
        <v>#REF!</v>
      </c>
      <c r="AN63" s="198"/>
      <c r="AO63" s="198"/>
      <c r="AP63" s="198" t="e">
        <f>IF(Q63="","",Q63)</f>
        <v>#REF!</v>
      </c>
      <c r="AQ63" s="198"/>
      <c r="AR63" s="198"/>
      <c r="AS63" s="198" t="e">
        <f>IF(T63="","",T63)</f>
        <v>#REF!</v>
      </c>
      <c r="AT63" s="198"/>
      <c r="AU63" s="198"/>
      <c r="AV63" s="16"/>
      <c r="AW63" s="75"/>
      <c r="AX63" s="33"/>
      <c r="AY63" s="33"/>
      <c r="AZ63" s="74"/>
      <c r="BA63" s="196" t="str">
        <f>IF($C$30="","",$C$30)</f>
        <v/>
      </c>
      <c r="BB63" s="196"/>
      <c r="BC63" s="196"/>
      <c r="BD63" s="14"/>
      <c r="BE63" s="15"/>
      <c r="BF63" s="198" t="str">
        <f>IF($H$30="","",$H$30)</f>
        <v/>
      </c>
      <c r="BG63" s="198"/>
      <c r="BH63" s="198"/>
      <c r="BI63" s="198" t="e">
        <f>IF(AJ63="","",AJ63)</f>
        <v>#REF!</v>
      </c>
      <c r="BJ63" s="198"/>
      <c r="BK63" s="198"/>
      <c r="BL63" s="198" t="e">
        <f>IF(AM63="","",AM63)</f>
        <v>#REF!</v>
      </c>
      <c r="BM63" s="198"/>
      <c r="BN63" s="198"/>
      <c r="BO63" s="198" t="e">
        <f>IF(AP63="","",AP63)</f>
        <v>#REF!</v>
      </c>
      <c r="BP63" s="198"/>
      <c r="BQ63" s="198"/>
      <c r="BR63" s="198" t="e">
        <f>IF(AS63="","",AS63)</f>
        <v>#REF!</v>
      </c>
      <c r="BS63" s="198"/>
      <c r="BT63" s="198"/>
      <c r="BU63" s="16"/>
      <c r="BV63" s="75"/>
      <c r="BW63" s="33"/>
      <c r="BX63" s="33"/>
      <c r="BY63" s="74"/>
      <c r="BZ63" s="196" t="str">
        <f>IF($C$30="","",$C$30)</f>
        <v/>
      </c>
      <c r="CA63" s="196"/>
      <c r="CB63" s="196"/>
      <c r="CC63" s="14"/>
      <c r="CD63" s="15"/>
      <c r="CE63" s="198" t="str">
        <f>IF($H$30="","",$H$30)</f>
        <v/>
      </c>
      <c r="CF63" s="198"/>
      <c r="CG63" s="198"/>
      <c r="CH63" s="198" t="e">
        <f>IF(BI63="","",BI63)</f>
        <v>#REF!</v>
      </c>
      <c r="CI63" s="198"/>
      <c r="CJ63" s="198"/>
      <c r="CK63" s="198" t="e">
        <f>IF(BL63="","",BL63)</f>
        <v>#REF!</v>
      </c>
      <c r="CL63" s="198"/>
      <c r="CM63" s="198"/>
      <c r="CN63" s="198" t="e">
        <f>IF(BO63="","",BO63)</f>
        <v>#REF!</v>
      </c>
      <c r="CO63" s="198"/>
      <c r="CP63" s="198"/>
      <c r="CQ63" s="198" t="e">
        <f>IF(BR63="","",BR63)</f>
        <v>#REF!</v>
      </c>
      <c r="CR63" s="198"/>
      <c r="CS63" s="198"/>
      <c r="CT63" s="16"/>
      <c r="CU63" s="75"/>
      <c r="CV63" s="33"/>
    </row>
    <row r="64" spans="1:100" ht="8.25" customHeight="1">
      <c r="A64" s="32"/>
      <c r="B64" s="76"/>
      <c r="C64" s="197"/>
      <c r="D64" s="197"/>
      <c r="E64" s="197"/>
      <c r="F64" s="19"/>
      <c r="G64" s="20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21"/>
      <c r="X64" s="77"/>
      <c r="Y64" s="33"/>
      <c r="Z64" s="33"/>
      <c r="AA64" s="76"/>
      <c r="AB64" s="197"/>
      <c r="AC64" s="197"/>
      <c r="AD64" s="197"/>
      <c r="AE64" s="19"/>
      <c r="AF64" s="20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21"/>
      <c r="AW64" s="77"/>
      <c r="AX64" s="33"/>
      <c r="AY64" s="33"/>
      <c r="AZ64" s="76"/>
      <c r="BA64" s="197"/>
      <c r="BB64" s="197"/>
      <c r="BC64" s="197"/>
      <c r="BD64" s="19"/>
      <c r="BE64" s="20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21"/>
      <c r="BV64" s="77"/>
      <c r="BW64" s="33"/>
      <c r="BX64" s="33"/>
      <c r="BY64" s="76"/>
      <c r="BZ64" s="197"/>
      <c r="CA64" s="197"/>
      <c r="CB64" s="197"/>
      <c r="CC64" s="19"/>
      <c r="CD64" s="20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21"/>
      <c r="CU64" s="77"/>
      <c r="CV64" s="33"/>
    </row>
    <row r="65" spans="1:100" ht="8.25" customHeight="1">
      <c r="A65" s="32"/>
      <c r="B65" s="74"/>
      <c r="C65" s="196" t="str">
        <f>IF($C$32="","",$C$32)</f>
        <v/>
      </c>
      <c r="D65" s="196"/>
      <c r="E65" s="196"/>
      <c r="F65" s="14"/>
      <c r="G65" s="15"/>
      <c r="H65" s="198" t="str">
        <f>IF($H$32="","",$H$32)</f>
        <v/>
      </c>
      <c r="I65" s="198"/>
      <c r="J65" s="198"/>
      <c r="K65" s="198" t="e">
        <f>IF(#REF!="","",#REF!)</f>
        <v>#REF!</v>
      </c>
      <c r="L65" s="198"/>
      <c r="M65" s="198"/>
      <c r="N65" s="198" t="e">
        <f>IF(#REF!="","",#REF!)</f>
        <v>#REF!</v>
      </c>
      <c r="O65" s="198"/>
      <c r="P65" s="198"/>
      <c r="Q65" s="198" t="e">
        <f>IF(#REF!="","",#REF!)</f>
        <v>#REF!</v>
      </c>
      <c r="R65" s="198"/>
      <c r="S65" s="198"/>
      <c r="T65" s="198" t="e">
        <f>IF(#REF!="","",#REF!)</f>
        <v>#REF!</v>
      </c>
      <c r="U65" s="198"/>
      <c r="V65" s="198"/>
      <c r="W65" s="16"/>
      <c r="X65" s="75"/>
      <c r="Y65" s="33"/>
      <c r="Z65" s="33"/>
      <c r="AA65" s="74"/>
      <c r="AB65" s="196" t="str">
        <f>IF($C$32="","",$C$32)</f>
        <v/>
      </c>
      <c r="AC65" s="196"/>
      <c r="AD65" s="196"/>
      <c r="AE65" s="14"/>
      <c r="AF65" s="15"/>
      <c r="AG65" s="198" t="str">
        <f>IF($H$32="","",$H$32)</f>
        <v/>
      </c>
      <c r="AH65" s="198"/>
      <c r="AI65" s="198"/>
      <c r="AJ65" s="198" t="e">
        <f>IF(K65="","",K65)</f>
        <v>#REF!</v>
      </c>
      <c r="AK65" s="198"/>
      <c r="AL65" s="198"/>
      <c r="AM65" s="198" t="e">
        <f>IF(N65="","",N65)</f>
        <v>#REF!</v>
      </c>
      <c r="AN65" s="198"/>
      <c r="AO65" s="198"/>
      <c r="AP65" s="198" t="e">
        <f>IF(Q65="","",Q65)</f>
        <v>#REF!</v>
      </c>
      <c r="AQ65" s="198"/>
      <c r="AR65" s="198"/>
      <c r="AS65" s="198" t="e">
        <f>IF(T65="","",T65)</f>
        <v>#REF!</v>
      </c>
      <c r="AT65" s="198"/>
      <c r="AU65" s="198"/>
      <c r="AV65" s="16"/>
      <c r="AW65" s="75"/>
      <c r="AX65" s="33"/>
      <c r="AY65" s="33"/>
      <c r="AZ65" s="74"/>
      <c r="BA65" s="196" t="str">
        <f>IF($C$32="","",$C$32)</f>
        <v/>
      </c>
      <c r="BB65" s="196"/>
      <c r="BC65" s="196"/>
      <c r="BD65" s="14"/>
      <c r="BE65" s="15"/>
      <c r="BF65" s="198" t="str">
        <f>IF($H$32="","",$H$32)</f>
        <v/>
      </c>
      <c r="BG65" s="198"/>
      <c r="BH65" s="198"/>
      <c r="BI65" s="198" t="e">
        <f>IF(AJ65="","",AJ65)</f>
        <v>#REF!</v>
      </c>
      <c r="BJ65" s="198"/>
      <c r="BK65" s="198"/>
      <c r="BL65" s="198" t="e">
        <f>IF(AM65="","",AM65)</f>
        <v>#REF!</v>
      </c>
      <c r="BM65" s="198"/>
      <c r="BN65" s="198"/>
      <c r="BO65" s="198" t="e">
        <f>IF(AP65="","",AP65)</f>
        <v>#REF!</v>
      </c>
      <c r="BP65" s="198"/>
      <c r="BQ65" s="198"/>
      <c r="BR65" s="198" t="e">
        <f>IF(AS65="","",AS65)</f>
        <v>#REF!</v>
      </c>
      <c r="BS65" s="198"/>
      <c r="BT65" s="198"/>
      <c r="BU65" s="16"/>
      <c r="BV65" s="75"/>
      <c r="BW65" s="33"/>
      <c r="BX65" s="33"/>
      <c r="BY65" s="74"/>
      <c r="BZ65" s="196" t="str">
        <f>IF($C$32="","",$C$32)</f>
        <v/>
      </c>
      <c r="CA65" s="196"/>
      <c r="CB65" s="196"/>
      <c r="CC65" s="14"/>
      <c r="CD65" s="15"/>
      <c r="CE65" s="198" t="str">
        <f>IF($H$32="","",$H$32)</f>
        <v/>
      </c>
      <c r="CF65" s="198"/>
      <c r="CG65" s="198"/>
      <c r="CH65" s="198" t="e">
        <f>IF(BI65="","",BI65)</f>
        <v>#REF!</v>
      </c>
      <c r="CI65" s="198"/>
      <c r="CJ65" s="198"/>
      <c r="CK65" s="198" t="e">
        <f>IF(BL65="","",BL65)</f>
        <v>#REF!</v>
      </c>
      <c r="CL65" s="198"/>
      <c r="CM65" s="198"/>
      <c r="CN65" s="198" t="e">
        <f>IF(BO65="","",BO65)</f>
        <v>#REF!</v>
      </c>
      <c r="CO65" s="198"/>
      <c r="CP65" s="198"/>
      <c r="CQ65" s="198" t="e">
        <f>IF(BR65="","",BR65)</f>
        <v>#REF!</v>
      </c>
      <c r="CR65" s="198"/>
      <c r="CS65" s="198"/>
      <c r="CT65" s="16"/>
      <c r="CU65" s="75"/>
      <c r="CV65" s="33"/>
    </row>
    <row r="66" spans="1:100" ht="8.25" customHeight="1">
      <c r="A66" s="32"/>
      <c r="B66" s="76"/>
      <c r="C66" s="197"/>
      <c r="D66" s="197"/>
      <c r="E66" s="197"/>
      <c r="F66" s="19"/>
      <c r="G66" s="20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21"/>
      <c r="X66" s="77"/>
      <c r="Y66" s="5"/>
      <c r="Z66" s="5"/>
      <c r="AA66" s="76"/>
      <c r="AB66" s="197"/>
      <c r="AC66" s="197"/>
      <c r="AD66" s="197"/>
      <c r="AE66" s="19"/>
      <c r="AF66" s="20"/>
      <c r="AG66" s="199"/>
      <c r="AH66" s="199"/>
      <c r="AI66" s="199"/>
      <c r="AJ66" s="199"/>
      <c r="AK66" s="199"/>
      <c r="AL66" s="199"/>
      <c r="AM66" s="199"/>
      <c r="AN66" s="199"/>
      <c r="AO66" s="199"/>
      <c r="AP66" s="199"/>
      <c r="AQ66" s="199"/>
      <c r="AR66" s="199"/>
      <c r="AS66" s="199"/>
      <c r="AT66" s="199"/>
      <c r="AU66" s="199"/>
      <c r="AV66" s="21"/>
      <c r="AW66" s="77"/>
      <c r="AX66" s="33"/>
      <c r="AY66" s="33"/>
      <c r="AZ66" s="76"/>
      <c r="BA66" s="197"/>
      <c r="BB66" s="197"/>
      <c r="BC66" s="197"/>
      <c r="BD66" s="19"/>
      <c r="BE66" s="20"/>
      <c r="BF66" s="199"/>
      <c r="BG66" s="199"/>
      <c r="BH66" s="199"/>
      <c r="BI66" s="199"/>
      <c r="BJ66" s="199"/>
      <c r="BK66" s="199"/>
      <c r="BL66" s="199"/>
      <c r="BM66" s="199"/>
      <c r="BN66" s="199"/>
      <c r="BO66" s="199"/>
      <c r="BP66" s="199"/>
      <c r="BQ66" s="199"/>
      <c r="BR66" s="199"/>
      <c r="BS66" s="199"/>
      <c r="BT66" s="199"/>
      <c r="BU66" s="21"/>
      <c r="BV66" s="77"/>
      <c r="BW66" s="33"/>
      <c r="BX66" s="5"/>
      <c r="BY66" s="76"/>
      <c r="BZ66" s="197"/>
      <c r="CA66" s="197"/>
      <c r="CB66" s="197"/>
      <c r="CC66" s="19"/>
      <c r="CD66" s="20"/>
      <c r="CE66" s="199"/>
      <c r="CF66" s="199"/>
      <c r="CG66" s="199"/>
      <c r="CH66" s="199"/>
      <c r="CI66" s="199"/>
      <c r="CJ66" s="199"/>
      <c r="CK66" s="199"/>
      <c r="CL66" s="199"/>
      <c r="CM66" s="199"/>
      <c r="CN66" s="199"/>
      <c r="CO66" s="199"/>
      <c r="CP66" s="199"/>
      <c r="CQ66" s="199"/>
      <c r="CR66" s="199"/>
      <c r="CS66" s="199"/>
      <c r="CT66" s="21"/>
      <c r="CU66" s="77"/>
      <c r="CV66" s="5"/>
    </row>
    <row r="67" spans="1:100" ht="8.25" customHeight="1">
      <c r="A67" s="32"/>
      <c r="B67" s="74"/>
      <c r="C67" s="196" t="str">
        <f>IF($C$34="","",$C$34)</f>
        <v/>
      </c>
      <c r="D67" s="196"/>
      <c r="E67" s="196"/>
      <c r="F67" s="14"/>
      <c r="G67" s="15"/>
      <c r="H67" s="198" t="str">
        <f>IF($H$34="","",$H$34)</f>
        <v/>
      </c>
      <c r="I67" s="198"/>
      <c r="J67" s="198"/>
      <c r="K67" s="198" t="e">
        <f>IF(#REF!="","",#REF!)</f>
        <v>#REF!</v>
      </c>
      <c r="L67" s="198"/>
      <c r="M67" s="198"/>
      <c r="N67" s="198" t="e">
        <f>IF(#REF!="","",#REF!)</f>
        <v>#REF!</v>
      </c>
      <c r="O67" s="198"/>
      <c r="P67" s="198"/>
      <c r="Q67" s="198" t="e">
        <f>IF(#REF!="","",#REF!)</f>
        <v>#REF!</v>
      </c>
      <c r="R67" s="198"/>
      <c r="S67" s="198"/>
      <c r="T67" s="198" t="e">
        <f>IF(#REF!="","",#REF!)</f>
        <v>#REF!</v>
      </c>
      <c r="U67" s="198"/>
      <c r="V67" s="198"/>
      <c r="W67" s="16"/>
      <c r="X67" s="75"/>
      <c r="Y67" s="5"/>
      <c r="Z67" s="5"/>
      <c r="AA67" s="74"/>
      <c r="AB67" s="196" t="str">
        <f>IF($C$34="","",$C$34)</f>
        <v/>
      </c>
      <c r="AC67" s="196"/>
      <c r="AD67" s="196"/>
      <c r="AE67" s="14"/>
      <c r="AF67" s="15"/>
      <c r="AG67" s="198" t="str">
        <f>IF($H$34="","",$H$34)</f>
        <v/>
      </c>
      <c r="AH67" s="198"/>
      <c r="AI67" s="198"/>
      <c r="AJ67" s="198" t="e">
        <f>IF(K67="","",K67)</f>
        <v>#REF!</v>
      </c>
      <c r="AK67" s="198"/>
      <c r="AL67" s="198"/>
      <c r="AM67" s="198" t="e">
        <f>IF(N67="","",N67)</f>
        <v>#REF!</v>
      </c>
      <c r="AN67" s="198"/>
      <c r="AO67" s="198"/>
      <c r="AP67" s="198" t="e">
        <f>IF(Q67="","",Q67)</f>
        <v>#REF!</v>
      </c>
      <c r="AQ67" s="198"/>
      <c r="AR67" s="198"/>
      <c r="AS67" s="198" t="e">
        <f>IF(T67="","",T67)</f>
        <v>#REF!</v>
      </c>
      <c r="AT67" s="198"/>
      <c r="AU67" s="198"/>
      <c r="AV67" s="16"/>
      <c r="AW67" s="75"/>
      <c r="AX67" s="33"/>
      <c r="AY67" s="33"/>
      <c r="AZ67" s="74"/>
      <c r="BA67" s="196" t="str">
        <f>IF($C$34="","",$C$34)</f>
        <v/>
      </c>
      <c r="BB67" s="196"/>
      <c r="BC67" s="196"/>
      <c r="BD67" s="14"/>
      <c r="BE67" s="15"/>
      <c r="BF67" s="198" t="str">
        <f>IF($H$34="","",$H$34)</f>
        <v/>
      </c>
      <c r="BG67" s="198"/>
      <c r="BH67" s="198"/>
      <c r="BI67" s="198" t="e">
        <f>IF(AJ67="","",AJ67)</f>
        <v>#REF!</v>
      </c>
      <c r="BJ67" s="198"/>
      <c r="BK67" s="198"/>
      <c r="BL67" s="198" t="e">
        <f>IF(AM67="","",AM67)</f>
        <v>#REF!</v>
      </c>
      <c r="BM67" s="198"/>
      <c r="BN67" s="198"/>
      <c r="BO67" s="198" t="e">
        <f>IF(AP67="","",AP67)</f>
        <v>#REF!</v>
      </c>
      <c r="BP67" s="198"/>
      <c r="BQ67" s="198"/>
      <c r="BR67" s="198" t="e">
        <f>IF(AS67="","",AS67)</f>
        <v>#REF!</v>
      </c>
      <c r="BS67" s="198"/>
      <c r="BT67" s="198"/>
      <c r="BU67" s="16"/>
      <c r="BV67" s="75"/>
      <c r="BW67" s="33"/>
      <c r="BX67" s="5"/>
      <c r="BY67" s="74"/>
      <c r="BZ67" s="196" t="str">
        <f>IF($C$34="","",$C$34)</f>
        <v/>
      </c>
      <c r="CA67" s="196"/>
      <c r="CB67" s="196"/>
      <c r="CC67" s="14"/>
      <c r="CD67" s="15"/>
      <c r="CE67" s="198" t="str">
        <f>IF($H$34="","",$H$34)</f>
        <v/>
      </c>
      <c r="CF67" s="198"/>
      <c r="CG67" s="198"/>
      <c r="CH67" s="198" t="e">
        <f>IF(BI67="","",BI67)</f>
        <v>#REF!</v>
      </c>
      <c r="CI67" s="198"/>
      <c r="CJ67" s="198"/>
      <c r="CK67" s="198" t="e">
        <f>IF(BL67="","",BL67)</f>
        <v>#REF!</v>
      </c>
      <c r="CL67" s="198"/>
      <c r="CM67" s="198"/>
      <c r="CN67" s="198" t="e">
        <f>IF(BO67="","",BO67)</f>
        <v>#REF!</v>
      </c>
      <c r="CO67" s="198"/>
      <c r="CP67" s="198"/>
      <c r="CQ67" s="198" t="e">
        <f>IF(BR67="","",BR67)</f>
        <v>#REF!</v>
      </c>
      <c r="CR67" s="198"/>
      <c r="CS67" s="198"/>
      <c r="CT67" s="16"/>
      <c r="CU67" s="75"/>
      <c r="CV67" s="5"/>
    </row>
    <row r="68" spans="1:100" ht="8.25" customHeight="1">
      <c r="A68" s="32"/>
      <c r="B68" s="76"/>
      <c r="C68" s="197"/>
      <c r="D68" s="197"/>
      <c r="E68" s="197"/>
      <c r="F68" s="19"/>
      <c r="G68" s="20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21"/>
      <c r="X68" s="77"/>
      <c r="Y68" s="5"/>
      <c r="Z68" s="5"/>
      <c r="AA68" s="76"/>
      <c r="AB68" s="197"/>
      <c r="AC68" s="197"/>
      <c r="AD68" s="197"/>
      <c r="AE68" s="19"/>
      <c r="AF68" s="20"/>
      <c r="AG68" s="199"/>
      <c r="AH68" s="199"/>
      <c r="AI68" s="199"/>
      <c r="AJ68" s="199"/>
      <c r="AK68" s="199"/>
      <c r="AL68" s="199"/>
      <c r="AM68" s="199"/>
      <c r="AN68" s="199"/>
      <c r="AO68" s="199"/>
      <c r="AP68" s="199"/>
      <c r="AQ68" s="199"/>
      <c r="AR68" s="199"/>
      <c r="AS68" s="199"/>
      <c r="AT68" s="199"/>
      <c r="AU68" s="199"/>
      <c r="AV68" s="21"/>
      <c r="AW68" s="77"/>
      <c r="AX68" s="33"/>
      <c r="AY68" s="33"/>
      <c r="AZ68" s="76"/>
      <c r="BA68" s="197"/>
      <c r="BB68" s="197"/>
      <c r="BC68" s="197"/>
      <c r="BD68" s="19"/>
      <c r="BE68" s="20"/>
      <c r="BF68" s="199"/>
      <c r="BG68" s="199"/>
      <c r="BH68" s="199"/>
      <c r="BI68" s="199"/>
      <c r="BJ68" s="199"/>
      <c r="BK68" s="199"/>
      <c r="BL68" s="199"/>
      <c r="BM68" s="199"/>
      <c r="BN68" s="199"/>
      <c r="BO68" s="199"/>
      <c r="BP68" s="199"/>
      <c r="BQ68" s="199"/>
      <c r="BR68" s="199"/>
      <c r="BS68" s="199"/>
      <c r="BT68" s="199"/>
      <c r="BU68" s="21"/>
      <c r="BV68" s="77"/>
      <c r="BW68" s="33"/>
      <c r="BX68" s="5"/>
      <c r="BY68" s="76"/>
      <c r="BZ68" s="197"/>
      <c r="CA68" s="197"/>
      <c r="CB68" s="197"/>
      <c r="CC68" s="19"/>
      <c r="CD68" s="20"/>
      <c r="CE68" s="199"/>
      <c r="CF68" s="199"/>
      <c r="CG68" s="199"/>
      <c r="CH68" s="199"/>
      <c r="CI68" s="199"/>
      <c r="CJ68" s="199"/>
      <c r="CK68" s="199"/>
      <c r="CL68" s="199"/>
      <c r="CM68" s="199"/>
      <c r="CN68" s="199"/>
      <c r="CO68" s="199"/>
      <c r="CP68" s="199"/>
      <c r="CQ68" s="199"/>
      <c r="CR68" s="199"/>
      <c r="CS68" s="199"/>
      <c r="CT68" s="21"/>
      <c r="CU68" s="77"/>
      <c r="CV68" s="5"/>
    </row>
    <row r="69" spans="1:100" ht="8.25" customHeight="1">
      <c r="A69" s="32"/>
      <c r="B69" s="85"/>
      <c r="C69" s="48"/>
      <c r="D69" s="48"/>
      <c r="E69" s="48"/>
      <c r="F69" s="49"/>
      <c r="G69" s="15"/>
      <c r="H69" s="35"/>
      <c r="I69" s="35"/>
      <c r="J69" s="35"/>
      <c r="K69" s="35"/>
      <c r="L69" s="35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86"/>
      <c r="Y69" s="51"/>
      <c r="Z69" s="51"/>
      <c r="AA69" s="85"/>
      <c r="AB69" s="48"/>
      <c r="AC69" s="48"/>
      <c r="AD69" s="48"/>
      <c r="AE69" s="49"/>
      <c r="AF69" s="15"/>
      <c r="AG69" s="35"/>
      <c r="AH69" s="35"/>
      <c r="AI69" s="35"/>
      <c r="AJ69" s="35"/>
      <c r="AK69" s="35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86"/>
      <c r="AX69" s="51"/>
      <c r="AY69" s="51"/>
      <c r="AZ69" s="85"/>
      <c r="BA69" s="48"/>
      <c r="BB69" s="48"/>
      <c r="BC69" s="48"/>
      <c r="BD69" s="49"/>
      <c r="BE69" s="15"/>
      <c r="BF69" s="35"/>
      <c r="BG69" s="35"/>
      <c r="BH69" s="35"/>
      <c r="BI69" s="35"/>
      <c r="BJ69" s="35"/>
      <c r="BK69" s="50"/>
      <c r="BL69" s="50"/>
      <c r="BM69" s="50"/>
      <c r="BN69" s="50"/>
      <c r="BO69" s="50"/>
      <c r="BP69" s="50"/>
      <c r="BQ69" s="50"/>
      <c r="BR69" s="50"/>
      <c r="BS69" s="50"/>
      <c r="BT69" s="50"/>
      <c r="BU69" s="50"/>
      <c r="BV69" s="86"/>
      <c r="BW69" s="51"/>
      <c r="BX69" s="51"/>
      <c r="BY69" s="85"/>
      <c r="BZ69" s="48"/>
      <c r="CA69" s="48"/>
      <c r="CB69" s="48"/>
      <c r="CC69" s="49"/>
      <c r="CD69" s="15"/>
      <c r="CE69" s="35"/>
      <c r="CF69" s="35"/>
      <c r="CG69" s="35"/>
      <c r="CH69" s="35"/>
      <c r="CI69" s="35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86"/>
      <c r="CV69" s="51"/>
    </row>
    <row r="70" spans="1:100" ht="8.25" customHeight="1">
      <c r="A70" s="32"/>
      <c r="B70" s="87"/>
      <c r="C70" s="52"/>
      <c r="D70" s="52"/>
      <c r="E70" s="52"/>
      <c r="F70" s="53"/>
      <c r="G70" s="20"/>
      <c r="H70" s="37"/>
      <c r="I70" s="37"/>
      <c r="J70" s="37"/>
      <c r="K70" s="37"/>
      <c r="L70" s="37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88"/>
      <c r="Y70" s="51"/>
      <c r="Z70" s="51"/>
      <c r="AA70" s="87"/>
      <c r="AB70" s="52"/>
      <c r="AC70" s="52"/>
      <c r="AD70" s="52"/>
      <c r="AE70" s="53"/>
      <c r="AF70" s="20"/>
      <c r="AG70" s="37"/>
      <c r="AH70" s="37"/>
      <c r="AI70" s="37"/>
      <c r="AJ70" s="37"/>
      <c r="AK70" s="37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88"/>
      <c r="AX70" s="51"/>
      <c r="AY70" s="51"/>
      <c r="AZ70" s="87"/>
      <c r="BA70" s="52"/>
      <c r="BB70" s="52"/>
      <c r="BC70" s="52"/>
      <c r="BD70" s="53"/>
      <c r="BE70" s="20"/>
      <c r="BF70" s="37"/>
      <c r="BG70" s="37"/>
      <c r="BH70" s="37"/>
      <c r="BI70" s="37"/>
      <c r="BJ70" s="37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88"/>
      <c r="BW70" s="51"/>
      <c r="BX70" s="51"/>
      <c r="BY70" s="87"/>
      <c r="BZ70" s="52"/>
      <c r="CA70" s="52"/>
      <c r="CB70" s="52"/>
      <c r="CC70" s="53"/>
      <c r="CD70" s="20"/>
      <c r="CE70" s="37"/>
      <c r="CF70" s="37"/>
      <c r="CG70" s="37"/>
      <c r="CH70" s="37"/>
      <c r="CI70" s="37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88"/>
      <c r="CV70" s="51"/>
    </row>
    <row r="71" spans="1:100" ht="8.25" customHeight="1">
      <c r="A71" s="32"/>
      <c r="B71" s="85"/>
      <c r="C71" s="48"/>
      <c r="D71" s="48"/>
      <c r="E71" s="48"/>
      <c r="F71" s="49"/>
      <c r="G71" s="15"/>
      <c r="H71" s="35"/>
      <c r="I71" s="35"/>
      <c r="J71" s="35"/>
      <c r="K71" s="35"/>
      <c r="L71" s="35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86"/>
      <c r="Y71" s="51"/>
      <c r="Z71" s="51"/>
      <c r="AA71" s="85"/>
      <c r="AB71" s="48"/>
      <c r="AC71" s="48"/>
      <c r="AD71" s="48"/>
      <c r="AE71" s="49"/>
      <c r="AF71" s="15"/>
      <c r="AG71" s="35"/>
      <c r="AH71" s="35"/>
      <c r="AI71" s="35"/>
      <c r="AJ71" s="35"/>
      <c r="AK71" s="35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86"/>
      <c r="AX71" s="51"/>
      <c r="AY71" s="51"/>
      <c r="AZ71" s="85"/>
      <c r="BA71" s="48"/>
      <c r="BB71" s="48"/>
      <c r="BC71" s="48"/>
      <c r="BD71" s="49"/>
      <c r="BE71" s="15"/>
      <c r="BF71" s="35"/>
      <c r="BG71" s="35"/>
      <c r="BH71" s="35"/>
      <c r="BI71" s="35"/>
      <c r="BJ71" s="35"/>
      <c r="BK71" s="50"/>
      <c r="BL71" s="50"/>
      <c r="BM71" s="50"/>
      <c r="BN71" s="50"/>
      <c r="BO71" s="50"/>
      <c r="BP71" s="50"/>
      <c r="BQ71" s="50"/>
      <c r="BR71" s="50"/>
      <c r="BS71" s="50"/>
      <c r="BT71" s="50"/>
      <c r="BU71" s="50"/>
      <c r="BV71" s="86"/>
      <c r="BW71" s="51"/>
      <c r="BX71" s="51"/>
      <c r="BY71" s="85"/>
      <c r="BZ71" s="48"/>
      <c r="CA71" s="48"/>
      <c r="CB71" s="48"/>
      <c r="CC71" s="49"/>
      <c r="CD71" s="15"/>
      <c r="CE71" s="35"/>
      <c r="CF71" s="35"/>
      <c r="CG71" s="35"/>
      <c r="CH71" s="35"/>
      <c r="CI71" s="35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86"/>
      <c r="CV71" s="51"/>
    </row>
    <row r="72" spans="1:100" ht="8.25" customHeight="1" thickBot="1">
      <c r="A72" s="32"/>
      <c r="B72" s="89"/>
      <c r="C72" s="90"/>
      <c r="D72" s="90"/>
      <c r="E72" s="90"/>
      <c r="F72" s="91"/>
      <c r="G72" s="81"/>
      <c r="H72" s="82"/>
      <c r="I72" s="82"/>
      <c r="J72" s="82"/>
      <c r="K72" s="82"/>
      <c r="L72" s="8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3"/>
      <c r="Y72" s="51"/>
      <c r="Z72" s="51"/>
      <c r="AA72" s="89"/>
      <c r="AB72" s="90"/>
      <c r="AC72" s="90"/>
      <c r="AD72" s="90"/>
      <c r="AE72" s="91"/>
      <c r="AF72" s="81"/>
      <c r="AG72" s="82"/>
      <c r="AH72" s="82"/>
      <c r="AI72" s="82"/>
      <c r="AJ72" s="82"/>
      <c r="AK72" s="8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3"/>
      <c r="AX72" s="51"/>
      <c r="AY72" s="51"/>
      <c r="AZ72" s="89"/>
      <c r="BA72" s="90"/>
      <c r="BB72" s="90"/>
      <c r="BC72" s="90"/>
      <c r="BD72" s="91"/>
      <c r="BE72" s="81"/>
      <c r="BF72" s="82"/>
      <c r="BG72" s="82"/>
      <c r="BH72" s="82"/>
      <c r="BI72" s="82"/>
      <c r="BJ72" s="8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3"/>
      <c r="BW72" s="51"/>
      <c r="BX72" s="51"/>
      <c r="BY72" s="89"/>
      <c r="BZ72" s="90"/>
      <c r="CA72" s="90"/>
      <c r="CB72" s="90"/>
      <c r="CC72" s="91"/>
      <c r="CD72" s="81"/>
      <c r="CE72" s="82"/>
      <c r="CF72" s="82"/>
      <c r="CG72" s="82"/>
      <c r="CH72" s="82"/>
      <c r="CI72" s="82"/>
      <c r="CJ72" s="92"/>
      <c r="CK72" s="92"/>
      <c r="CL72" s="92"/>
      <c r="CM72" s="92"/>
      <c r="CN72" s="92"/>
      <c r="CO72" s="92"/>
      <c r="CP72" s="92"/>
      <c r="CQ72" s="92"/>
      <c r="CR72" s="92"/>
      <c r="CS72" s="92"/>
      <c r="CT72" s="92"/>
      <c r="CU72" s="93"/>
      <c r="CV72" s="51"/>
    </row>
    <row r="73" spans="1:100" ht="8.25" customHeight="1">
      <c r="A73" s="32"/>
      <c r="B73" s="32"/>
      <c r="C73" s="32"/>
      <c r="D73" s="47"/>
      <c r="E73" s="47"/>
      <c r="F73" s="47"/>
      <c r="G73" s="47"/>
      <c r="H73" s="47"/>
      <c r="I73" s="47"/>
      <c r="J73" s="47"/>
      <c r="K73" s="1"/>
      <c r="L73" s="1"/>
      <c r="M73" s="1"/>
      <c r="N73" s="1"/>
      <c r="O73" s="1"/>
      <c r="P73" s="1"/>
      <c r="Q73" s="1"/>
      <c r="R73" s="1"/>
      <c r="S73" s="55"/>
      <c r="T73" s="55"/>
      <c r="U73" s="55"/>
      <c r="V73" s="55"/>
      <c r="W73" s="55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</row>
    <row r="74" spans="1:100" ht="8.25" customHeight="1" thickBot="1">
      <c r="A74" s="47"/>
      <c r="B74" s="1"/>
      <c r="C74" s="1"/>
      <c r="D74" s="1"/>
      <c r="E74" s="1"/>
      <c r="F74" s="1"/>
      <c r="G74" s="1"/>
      <c r="H74" s="1"/>
      <c r="I74" s="1"/>
      <c r="J74" s="1"/>
      <c r="K74" s="56"/>
      <c r="L74" s="56"/>
      <c r="M74" s="56"/>
      <c r="N74" s="56"/>
      <c r="O74" s="56"/>
      <c r="P74" s="56"/>
      <c r="Q74" s="56"/>
      <c r="R74" s="56"/>
      <c r="S74" s="55"/>
      <c r="T74" s="55"/>
      <c r="U74" s="55"/>
      <c r="V74" s="55"/>
      <c r="W74" s="55"/>
      <c r="X74" s="6"/>
      <c r="Y74" s="6"/>
      <c r="Z74" s="7"/>
      <c r="AA74" s="6"/>
      <c r="AB74" s="6"/>
      <c r="AC74" s="7"/>
      <c r="AD74" s="6"/>
      <c r="AE74" s="6"/>
      <c r="AF74" s="7"/>
      <c r="AG74" s="6"/>
      <c r="AH74" s="6"/>
      <c r="AI74" s="7"/>
      <c r="AJ74" s="6"/>
      <c r="AK74" s="6"/>
      <c r="AL74" s="7"/>
      <c r="AM74" s="6"/>
      <c r="AN74" s="6"/>
      <c r="AO74" s="7"/>
      <c r="AP74" s="6"/>
      <c r="AQ74" s="6"/>
      <c r="AR74" s="7"/>
      <c r="AS74" s="6"/>
      <c r="AT74" s="6"/>
      <c r="AU74" s="7"/>
      <c r="AV74" s="6"/>
      <c r="AW74" s="6"/>
      <c r="AX74" s="7"/>
      <c r="AY74" s="6"/>
      <c r="AZ74" s="6"/>
      <c r="BA74" s="7"/>
      <c r="BB74" s="6"/>
      <c r="BC74" s="6"/>
      <c r="BD74" s="7"/>
      <c r="BE74" s="6"/>
      <c r="BF74" s="6"/>
      <c r="BG74" s="7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6"/>
      <c r="BS74" s="6"/>
      <c r="BT74" s="6"/>
      <c r="BU74" s="6"/>
      <c r="BV74" s="6"/>
      <c r="BW74" s="7"/>
      <c r="BX74" s="6"/>
      <c r="BY74" s="6"/>
      <c r="BZ74" s="7"/>
      <c r="CA74" s="6"/>
      <c r="CB74" s="6"/>
      <c r="CC74" s="7"/>
      <c r="CD74" s="6"/>
      <c r="CE74" s="6"/>
      <c r="CF74" s="7"/>
      <c r="CG74" s="6"/>
      <c r="CH74" s="6"/>
      <c r="CI74" s="7"/>
      <c r="CJ74" s="6"/>
      <c r="CK74" s="6"/>
      <c r="CL74" s="7"/>
      <c r="CM74" s="6"/>
      <c r="CN74" s="6"/>
      <c r="CO74" s="7"/>
      <c r="CP74" s="6"/>
      <c r="CQ74" s="6"/>
      <c r="CR74" s="7"/>
      <c r="CS74" s="6"/>
      <c r="CT74" s="6"/>
      <c r="CU74" s="7"/>
      <c r="CV74" s="6"/>
    </row>
    <row r="75" spans="1:100" ht="8.25" customHeight="1">
      <c r="A75" s="1"/>
      <c r="B75" s="186" t="s">
        <v>1</v>
      </c>
      <c r="C75" s="187"/>
      <c r="D75" s="187"/>
      <c r="E75" s="187"/>
      <c r="F75" s="188"/>
      <c r="G75" s="191" t="s">
        <v>2</v>
      </c>
      <c r="H75" s="192"/>
      <c r="I75" s="192"/>
      <c r="J75" s="192"/>
      <c r="K75" s="192"/>
      <c r="L75" s="192"/>
      <c r="M75" s="192"/>
      <c r="N75" s="192"/>
      <c r="O75" s="192"/>
      <c r="P75" s="192"/>
      <c r="Q75" s="192"/>
      <c r="R75" s="192"/>
      <c r="S75" s="192"/>
      <c r="T75" s="192"/>
      <c r="U75" s="192"/>
      <c r="V75" s="192"/>
      <c r="W75" s="192"/>
      <c r="X75" s="193"/>
      <c r="Y75" s="57"/>
      <c r="Z75" s="57"/>
      <c r="AA75" s="186" t="s">
        <v>1</v>
      </c>
      <c r="AB75" s="187"/>
      <c r="AC75" s="187"/>
      <c r="AD75" s="187"/>
      <c r="AE75" s="188"/>
      <c r="AF75" s="191" t="s">
        <v>2</v>
      </c>
      <c r="AG75" s="192"/>
      <c r="AH75" s="192"/>
      <c r="AI75" s="192"/>
      <c r="AJ75" s="192"/>
      <c r="AK75" s="192"/>
      <c r="AL75" s="192"/>
      <c r="AM75" s="192"/>
      <c r="AN75" s="192"/>
      <c r="AO75" s="192"/>
      <c r="AP75" s="192"/>
      <c r="AQ75" s="192"/>
      <c r="AR75" s="192"/>
      <c r="AS75" s="192"/>
      <c r="AT75" s="192"/>
      <c r="AU75" s="192"/>
      <c r="AV75" s="192"/>
      <c r="AW75" s="193"/>
      <c r="AX75" s="57"/>
      <c r="AY75" s="57"/>
      <c r="AZ75" s="186" t="s">
        <v>1</v>
      </c>
      <c r="BA75" s="187"/>
      <c r="BB75" s="187"/>
      <c r="BC75" s="187"/>
      <c r="BD75" s="188"/>
      <c r="BE75" s="191" t="s">
        <v>2</v>
      </c>
      <c r="BF75" s="192"/>
      <c r="BG75" s="192"/>
      <c r="BH75" s="192"/>
      <c r="BI75" s="192"/>
      <c r="BJ75" s="192"/>
      <c r="BK75" s="192"/>
      <c r="BL75" s="192"/>
      <c r="BM75" s="192"/>
      <c r="BN75" s="192"/>
      <c r="BO75" s="192"/>
      <c r="BP75" s="192"/>
      <c r="BQ75" s="192"/>
      <c r="BR75" s="192"/>
      <c r="BS75" s="192"/>
      <c r="BT75" s="192"/>
      <c r="BU75" s="192"/>
      <c r="BV75" s="193"/>
      <c r="BW75" s="57"/>
      <c r="BX75" s="57"/>
      <c r="BY75" s="186" t="s">
        <v>1</v>
      </c>
      <c r="BZ75" s="187"/>
      <c r="CA75" s="187"/>
      <c r="CB75" s="187"/>
      <c r="CC75" s="188"/>
      <c r="CD75" s="191" t="s">
        <v>2</v>
      </c>
      <c r="CE75" s="192"/>
      <c r="CF75" s="192"/>
      <c r="CG75" s="192"/>
      <c r="CH75" s="192"/>
      <c r="CI75" s="192"/>
      <c r="CJ75" s="192"/>
      <c r="CK75" s="192"/>
      <c r="CL75" s="192"/>
      <c r="CM75" s="192"/>
      <c r="CN75" s="192"/>
      <c r="CO75" s="192"/>
      <c r="CP75" s="192"/>
      <c r="CQ75" s="192"/>
      <c r="CR75" s="192"/>
      <c r="CS75" s="192"/>
      <c r="CT75" s="192"/>
      <c r="CU75" s="193"/>
      <c r="CV75" s="57"/>
    </row>
    <row r="76" spans="1:100" ht="8.25" customHeight="1">
      <c r="A76" s="1"/>
      <c r="B76" s="189"/>
      <c r="C76" s="173"/>
      <c r="D76" s="173"/>
      <c r="E76" s="173"/>
      <c r="F76" s="174"/>
      <c r="G76" s="181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94"/>
      <c r="Y76" s="57"/>
      <c r="Z76" s="57"/>
      <c r="AA76" s="189"/>
      <c r="AB76" s="173"/>
      <c r="AC76" s="173"/>
      <c r="AD76" s="173"/>
      <c r="AE76" s="174"/>
      <c r="AF76" s="181"/>
      <c r="AG76" s="168"/>
      <c r="AH76" s="168"/>
      <c r="AI76" s="168"/>
      <c r="AJ76" s="168"/>
      <c r="AK76" s="168"/>
      <c r="AL76" s="168"/>
      <c r="AM76" s="168"/>
      <c r="AN76" s="168"/>
      <c r="AO76" s="168"/>
      <c r="AP76" s="168"/>
      <c r="AQ76" s="168"/>
      <c r="AR76" s="168"/>
      <c r="AS76" s="168"/>
      <c r="AT76" s="168"/>
      <c r="AU76" s="168"/>
      <c r="AV76" s="168"/>
      <c r="AW76" s="194"/>
      <c r="AX76" s="57"/>
      <c r="AY76" s="57"/>
      <c r="AZ76" s="189"/>
      <c r="BA76" s="173"/>
      <c r="BB76" s="173"/>
      <c r="BC76" s="173"/>
      <c r="BD76" s="174"/>
      <c r="BE76" s="181"/>
      <c r="BF76" s="168"/>
      <c r="BG76" s="168"/>
      <c r="BH76" s="168"/>
      <c r="BI76" s="168"/>
      <c r="BJ76" s="168"/>
      <c r="BK76" s="168"/>
      <c r="BL76" s="168"/>
      <c r="BM76" s="168"/>
      <c r="BN76" s="168"/>
      <c r="BO76" s="168"/>
      <c r="BP76" s="168"/>
      <c r="BQ76" s="168"/>
      <c r="BR76" s="168"/>
      <c r="BS76" s="168"/>
      <c r="BT76" s="168"/>
      <c r="BU76" s="168"/>
      <c r="BV76" s="194"/>
      <c r="BW76" s="57"/>
      <c r="BX76" s="57"/>
      <c r="BY76" s="189"/>
      <c r="BZ76" s="173"/>
      <c r="CA76" s="173"/>
      <c r="CB76" s="173"/>
      <c r="CC76" s="174"/>
      <c r="CD76" s="181"/>
      <c r="CE76" s="168"/>
      <c r="CF76" s="168"/>
      <c r="CG76" s="168"/>
      <c r="CH76" s="168"/>
      <c r="CI76" s="168"/>
      <c r="CJ76" s="168"/>
      <c r="CK76" s="168"/>
      <c r="CL76" s="168"/>
      <c r="CM76" s="168"/>
      <c r="CN76" s="168"/>
      <c r="CO76" s="168"/>
      <c r="CP76" s="168"/>
      <c r="CQ76" s="168"/>
      <c r="CR76" s="168"/>
      <c r="CS76" s="168"/>
      <c r="CT76" s="168"/>
      <c r="CU76" s="194"/>
      <c r="CV76" s="57"/>
    </row>
    <row r="77" spans="1:100" ht="8.25" customHeight="1">
      <c r="A77" s="1"/>
      <c r="B77" s="190"/>
      <c r="C77" s="176"/>
      <c r="D77" s="176"/>
      <c r="E77" s="176"/>
      <c r="F77" s="177"/>
      <c r="G77" s="183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95"/>
      <c r="Y77" s="57"/>
      <c r="Z77" s="57"/>
      <c r="AA77" s="190"/>
      <c r="AB77" s="176"/>
      <c r="AC77" s="176"/>
      <c r="AD77" s="176"/>
      <c r="AE77" s="177"/>
      <c r="AF77" s="183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95"/>
      <c r="AX77" s="57"/>
      <c r="AY77" s="57"/>
      <c r="AZ77" s="190"/>
      <c r="BA77" s="176"/>
      <c r="BB77" s="176"/>
      <c r="BC77" s="176"/>
      <c r="BD77" s="177"/>
      <c r="BE77" s="183"/>
      <c r="BF77" s="184"/>
      <c r="BG77" s="184"/>
      <c r="BH77" s="184"/>
      <c r="BI77" s="184"/>
      <c r="BJ77" s="184"/>
      <c r="BK77" s="184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95"/>
      <c r="BW77" s="57"/>
      <c r="BX77" s="57"/>
      <c r="BY77" s="190"/>
      <c r="BZ77" s="176"/>
      <c r="CA77" s="176"/>
      <c r="CB77" s="176"/>
      <c r="CC77" s="177"/>
      <c r="CD77" s="183"/>
      <c r="CE77" s="184"/>
      <c r="CF77" s="184"/>
      <c r="CG77" s="184"/>
      <c r="CH77" s="184"/>
      <c r="CI77" s="184"/>
      <c r="CJ77" s="184"/>
      <c r="CK77" s="184"/>
      <c r="CL77" s="184"/>
      <c r="CM77" s="184"/>
      <c r="CN77" s="184"/>
      <c r="CO77" s="184"/>
      <c r="CP77" s="184"/>
      <c r="CQ77" s="184"/>
      <c r="CR77" s="184"/>
      <c r="CS77" s="184"/>
      <c r="CT77" s="184"/>
      <c r="CU77" s="195"/>
      <c r="CV77" s="57"/>
    </row>
    <row r="78" spans="1:100" ht="8.25" customHeight="1">
      <c r="A78" s="1"/>
      <c r="B78" s="74"/>
      <c r="C78" s="196" t="str">
        <f>IF($C$12="","",$C$12)</f>
        <v>①</v>
      </c>
      <c r="D78" s="196"/>
      <c r="E78" s="196"/>
      <c r="F78" s="14"/>
      <c r="G78" s="15"/>
      <c r="H78" s="198" t="str">
        <f>IF($H$12="","",$H$12)</f>
        <v>○○　○○</v>
      </c>
      <c r="I78" s="198"/>
      <c r="J78" s="198"/>
      <c r="K78" s="198" t="e">
        <f>IF(#REF!="","",#REF!)</f>
        <v>#REF!</v>
      </c>
      <c r="L78" s="198"/>
      <c r="M78" s="198"/>
      <c r="N78" s="198" t="e">
        <f>IF(#REF!="","",#REF!)</f>
        <v>#REF!</v>
      </c>
      <c r="O78" s="198"/>
      <c r="P78" s="198"/>
      <c r="Q78" s="198" t="e">
        <f>IF(#REF!="","",#REF!)</f>
        <v>#REF!</v>
      </c>
      <c r="R78" s="198"/>
      <c r="S78" s="198"/>
      <c r="T78" s="198" t="e">
        <f>IF(#REF!="","",#REF!)</f>
        <v>#REF!</v>
      </c>
      <c r="U78" s="198"/>
      <c r="V78" s="198"/>
      <c r="W78" s="16"/>
      <c r="X78" s="75"/>
      <c r="Y78" s="12"/>
      <c r="Z78" s="12"/>
      <c r="AA78" s="74"/>
      <c r="AB78" s="196" t="str">
        <f>IF($C$12="","",$C$12)</f>
        <v>①</v>
      </c>
      <c r="AC78" s="196"/>
      <c r="AD78" s="196"/>
      <c r="AE78" s="14"/>
      <c r="AF78" s="15"/>
      <c r="AG78" s="198" t="str">
        <f>IF($H$12="","",$H$12)</f>
        <v>○○　○○</v>
      </c>
      <c r="AH78" s="198"/>
      <c r="AI78" s="198"/>
      <c r="AJ78" s="198" t="e">
        <f>IF(K78="","",K78)</f>
        <v>#REF!</v>
      </c>
      <c r="AK78" s="198"/>
      <c r="AL78" s="198"/>
      <c r="AM78" s="198" t="e">
        <f>IF(N78="","",N78)</f>
        <v>#REF!</v>
      </c>
      <c r="AN78" s="198"/>
      <c r="AO78" s="198"/>
      <c r="AP78" s="198" t="e">
        <f>IF(Q78="","",Q78)</f>
        <v>#REF!</v>
      </c>
      <c r="AQ78" s="198"/>
      <c r="AR78" s="198"/>
      <c r="AS78" s="198" t="e">
        <f>IF(T78="","",T78)</f>
        <v>#REF!</v>
      </c>
      <c r="AT78" s="198"/>
      <c r="AU78" s="198"/>
      <c r="AV78" s="16"/>
      <c r="AW78" s="75"/>
      <c r="AX78" s="12"/>
      <c r="AY78" s="12"/>
      <c r="AZ78" s="74"/>
      <c r="BA78" s="196" t="str">
        <f>IF($C$12="","",$C$12)</f>
        <v>①</v>
      </c>
      <c r="BB78" s="196"/>
      <c r="BC78" s="196"/>
      <c r="BD78" s="14"/>
      <c r="BE78" s="15"/>
      <c r="BF78" s="198" t="str">
        <f>IF($H$12="","",$H$12)</f>
        <v>○○　○○</v>
      </c>
      <c r="BG78" s="198"/>
      <c r="BH78" s="198"/>
      <c r="BI78" s="198" t="e">
        <f>IF(AJ78="","",AJ78)</f>
        <v>#REF!</v>
      </c>
      <c r="BJ78" s="198"/>
      <c r="BK78" s="198"/>
      <c r="BL78" s="198" t="e">
        <f>IF(AM78="","",AM78)</f>
        <v>#REF!</v>
      </c>
      <c r="BM78" s="198"/>
      <c r="BN78" s="198"/>
      <c r="BO78" s="198" t="e">
        <f>IF(AP78="","",AP78)</f>
        <v>#REF!</v>
      </c>
      <c r="BP78" s="198"/>
      <c r="BQ78" s="198"/>
      <c r="BR78" s="198" t="e">
        <f>IF(AS78="","",AS78)</f>
        <v>#REF!</v>
      </c>
      <c r="BS78" s="198"/>
      <c r="BT78" s="198"/>
      <c r="BU78" s="16"/>
      <c r="BV78" s="75"/>
      <c r="BW78" s="12"/>
      <c r="BX78" s="12"/>
      <c r="BY78" s="74"/>
      <c r="BZ78" s="196" t="str">
        <f>IF($C$12="","",$C$12)</f>
        <v>①</v>
      </c>
      <c r="CA78" s="196"/>
      <c r="CB78" s="196"/>
      <c r="CC78" s="14"/>
      <c r="CD78" s="15"/>
      <c r="CE78" s="198" t="str">
        <f>IF($H$12="","",$H$12)</f>
        <v>○○　○○</v>
      </c>
      <c r="CF78" s="198"/>
      <c r="CG78" s="198"/>
      <c r="CH78" s="198" t="e">
        <f>IF(BI78="","",BI78)</f>
        <v>#REF!</v>
      </c>
      <c r="CI78" s="198"/>
      <c r="CJ78" s="198"/>
      <c r="CK78" s="198" t="e">
        <f>IF(BL78="","",BL78)</f>
        <v>#REF!</v>
      </c>
      <c r="CL78" s="198"/>
      <c r="CM78" s="198"/>
      <c r="CN78" s="198" t="e">
        <f>IF(BO78="","",BO78)</f>
        <v>#REF!</v>
      </c>
      <c r="CO78" s="198"/>
      <c r="CP78" s="198"/>
      <c r="CQ78" s="198" t="e">
        <f>IF(BR78="","",BR78)</f>
        <v>#REF!</v>
      </c>
      <c r="CR78" s="198"/>
      <c r="CS78" s="198"/>
      <c r="CT78" s="50"/>
      <c r="CU78" s="86"/>
      <c r="CV78" s="57"/>
    </row>
    <row r="79" spans="1:100" ht="8.25" customHeight="1">
      <c r="A79" s="1"/>
      <c r="B79" s="76"/>
      <c r="C79" s="197"/>
      <c r="D79" s="197"/>
      <c r="E79" s="197"/>
      <c r="F79" s="19"/>
      <c r="G79" s="20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21"/>
      <c r="X79" s="77"/>
      <c r="Y79" s="11"/>
      <c r="Z79" s="11"/>
      <c r="AA79" s="76"/>
      <c r="AB79" s="197"/>
      <c r="AC79" s="197"/>
      <c r="AD79" s="197"/>
      <c r="AE79" s="19"/>
      <c r="AF79" s="20"/>
      <c r="AG79" s="199"/>
      <c r="AH79" s="199"/>
      <c r="AI79" s="199"/>
      <c r="AJ79" s="199"/>
      <c r="AK79" s="199"/>
      <c r="AL79" s="199"/>
      <c r="AM79" s="199"/>
      <c r="AN79" s="199"/>
      <c r="AO79" s="199"/>
      <c r="AP79" s="199"/>
      <c r="AQ79" s="199"/>
      <c r="AR79" s="199"/>
      <c r="AS79" s="199"/>
      <c r="AT79" s="199"/>
      <c r="AU79" s="199"/>
      <c r="AV79" s="21"/>
      <c r="AW79" s="77"/>
      <c r="AX79" s="11"/>
      <c r="AY79" s="11"/>
      <c r="AZ79" s="76"/>
      <c r="BA79" s="197"/>
      <c r="BB79" s="197"/>
      <c r="BC79" s="197"/>
      <c r="BD79" s="19"/>
      <c r="BE79" s="20"/>
      <c r="BF79" s="199"/>
      <c r="BG79" s="199"/>
      <c r="BH79" s="199"/>
      <c r="BI79" s="199"/>
      <c r="BJ79" s="199"/>
      <c r="BK79" s="199"/>
      <c r="BL79" s="199"/>
      <c r="BM79" s="199"/>
      <c r="BN79" s="199"/>
      <c r="BO79" s="199"/>
      <c r="BP79" s="199"/>
      <c r="BQ79" s="199"/>
      <c r="BR79" s="199"/>
      <c r="BS79" s="199"/>
      <c r="BT79" s="199"/>
      <c r="BU79" s="21"/>
      <c r="BV79" s="77"/>
      <c r="BW79" s="11"/>
      <c r="BX79" s="11"/>
      <c r="BY79" s="76"/>
      <c r="BZ79" s="197"/>
      <c r="CA79" s="197"/>
      <c r="CB79" s="197"/>
      <c r="CC79" s="19"/>
      <c r="CD79" s="20"/>
      <c r="CE79" s="199"/>
      <c r="CF79" s="199"/>
      <c r="CG79" s="199"/>
      <c r="CH79" s="199"/>
      <c r="CI79" s="199"/>
      <c r="CJ79" s="199"/>
      <c r="CK79" s="199"/>
      <c r="CL79" s="199"/>
      <c r="CM79" s="199"/>
      <c r="CN79" s="199"/>
      <c r="CO79" s="199"/>
      <c r="CP79" s="199"/>
      <c r="CQ79" s="199"/>
      <c r="CR79" s="199"/>
      <c r="CS79" s="199"/>
      <c r="CT79" s="54"/>
      <c r="CU79" s="88"/>
      <c r="CV79" s="11"/>
    </row>
    <row r="80" spans="1:100" ht="8.25" customHeight="1">
      <c r="A80" s="1"/>
      <c r="B80" s="74"/>
      <c r="C80" s="196">
        <f>IF($C$14="","",$C$14)</f>
        <v>2</v>
      </c>
      <c r="D80" s="196"/>
      <c r="E80" s="196"/>
      <c r="F80" s="14"/>
      <c r="G80" s="15"/>
      <c r="H80" s="198" t="str">
        <f>IF($H$14="","",$H$14)</f>
        <v>△△　△△</v>
      </c>
      <c r="I80" s="198"/>
      <c r="J80" s="198"/>
      <c r="K80" s="198" t="e">
        <f>IF(#REF!="","",#REF!)</f>
        <v>#REF!</v>
      </c>
      <c r="L80" s="198"/>
      <c r="M80" s="198"/>
      <c r="N80" s="198" t="e">
        <f>IF(#REF!="","",#REF!)</f>
        <v>#REF!</v>
      </c>
      <c r="O80" s="198"/>
      <c r="P80" s="198"/>
      <c r="Q80" s="198" t="e">
        <f>IF(#REF!="","",#REF!)</f>
        <v>#REF!</v>
      </c>
      <c r="R80" s="198"/>
      <c r="S80" s="198"/>
      <c r="T80" s="198" t="e">
        <f>IF(#REF!="","",#REF!)</f>
        <v>#REF!</v>
      </c>
      <c r="U80" s="198"/>
      <c r="V80" s="198"/>
      <c r="W80" s="16"/>
      <c r="X80" s="75"/>
      <c r="Y80" s="23"/>
      <c r="Z80" s="23"/>
      <c r="AA80" s="74"/>
      <c r="AB80" s="196">
        <f>IF($C$14="","",$C$14)</f>
        <v>2</v>
      </c>
      <c r="AC80" s="196"/>
      <c r="AD80" s="196"/>
      <c r="AE80" s="14"/>
      <c r="AF80" s="15"/>
      <c r="AG80" s="198" t="str">
        <f>IF($H$14="","",$H$14)</f>
        <v>△△　△△</v>
      </c>
      <c r="AH80" s="198"/>
      <c r="AI80" s="198"/>
      <c r="AJ80" s="198" t="e">
        <f>IF(K80="","",K80)</f>
        <v>#REF!</v>
      </c>
      <c r="AK80" s="198"/>
      <c r="AL80" s="198"/>
      <c r="AM80" s="198" t="e">
        <f>IF(N80="","",N80)</f>
        <v>#REF!</v>
      </c>
      <c r="AN80" s="198"/>
      <c r="AO80" s="198"/>
      <c r="AP80" s="198" t="e">
        <f>IF(Q80="","",Q80)</f>
        <v>#REF!</v>
      </c>
      <c r="AQ80" s="198"/>
      <c r="AR80" s="198"/>
      <c r="AS80" s="198" t="e">
        <f>IF(T80="","",T80)</f>
        <v>#REF!</v>
      </c>
      <c r="AT80" s="198"/>
      <c r="AU80" s="198"/>
      <c r="AV80" s="16"/>
      <c r="AW80" s="75"/>
      <c r="AX80" s="23"/>
      <c r="AY80" s="23"/>
      <c r="AZ80" s="74"/>
      <c r="BA80" s="196">
        <f>IF($C$14="","",$C$14)</f>
        <v>2</v>
      </c>
      <c r="BB80" s="196"/>
      <c r="BC80" s="196"/>
      <c r="BD80" s="14"/>
      <c r="BE80" s="15"/>
      <c r="BF80" s="198" t="str">
        <f>IF($H$14="","",$H$14)</f>
        <v>△△　△△</v>
      </c>
      <c r="BG80" s="198"/>
      <c r="BH80" s="198"/>
      <c r="BI80" s="198" t="e">
        <f>IF(AJ80="","",AJ80)</f>
        <v>#REF!</v>
      </c>
      <c r="BJ80" s="198"/>
      <c r="BK80" s="198"/>
      <c r="BL80" s="198" t="e">
        <f>IF(AM80="","",AM80)</f>
        <v>#REF!</v>
      </c>
      <c r="BM80" s="198"/>
      <c r="BN80" s="198"/>
      <c r="BO80" s="198" t="e">
        <f>IF(AP80="","",AP80)</f>
        <v>#REF!</v>
      </c>
      <c r="BP80" s="198"/>
      <c r="BQ80" s="198"/>
      <c r="BR80" s="198" t="e">
        <f>IF(AS80="","",AS80)</f>
        <v>#REF!</v>
      </c>
      <c r="BS80" s="198"/>
      <c r="BT80" s="198"/>
      <c r="BU80" s="16"/>
      <c r="BV80" s="75"/>
      <c r="BW80" s="2"/>
      <c r="BX80" s="2"/>
      <c r="BY80" s="74"/>
      <c r="BZ80" s="196">
        <f>IF($C$14="","",$C$14)</f>
        <v>2</v>
      </c>
      <c r="CA80" s="196"/>
      <c r="CB80" s="196"/>
      <c r="CC80" s="14"/>
      <c r="CD80" s="15"/>
      <c r="CE80" s="198" t="str">
        <f>IF($H$14="","",$H$14)</f>
        <v>△△　△△</v>
      </c>
      <c r="CF80" s="198"/>
      <c r="CG80" s="198"/>
      <c r="CH80" s="198" t="e">
        <f>IF(BI80="","",BI80)</f>
        <v>#REF!</v>
      </c>
      <c r="CI80" s="198"/>
      <c r="CJ80" s="198"/>
      <c r="CK80" s="198" t="e">
        <f>IF(BL80="","",BL80)</f>
        <v>#REF!</v>
      </c>
      <c r="CL80" s="198"/>
      <c r="CM80" s="198"/>
      <c r="CN80" s="198" t="e">
        <f>IF(BO80="","",BO80)</f>
        <v>#REF!</v>
      </c>
      <c r="CO80" s="198"/>
      <c r="CP80" s="198"/>
      <c r="CQ80" s="198" t="e">
        <f>IF(BR80="","",BR80)</f>
        <v>#REF!</v>
      </c>
      <c r="CR80" s="198"/>
      <c r="CS80" s="198"/>
      <c r="CT80" s="50"/>
      <c r="CU80" s="86"/>
      <c r="CV80" s="24"/>
    </row>
    <row r="81" spans="1:100" ht="8.25" customHeight="1">
      <c r="A81" s="1"/>
      <c r="B81" s="76"/>
      <c r="C81" s="197"/>
      <c r="D81" s="197"/>
      <c r="E81" s="197"/>
      <c r="F81" s="19"/>
      <c r="G81" s="20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21"/>
      <c r="X81" s="77"/>
      <c r="Y81" s="12"/>
      <c r="Z81" s="12"/>
      <c r="AA81" s="76"/>
      <c r="AB81" s="197"/>
      <c r="AC81" s="197"/>
      <c r="AD81" s="197"/>
      <c r="AE81" s="19"/>
      <c r="AF81" s="20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21"/>
      <c r="AW81" s="77"/>
      <c r="AX81" s="12"/>
      <c r="AY81" s="12"/>
      <c r="AZ81" s="76"/>
      <c r="BA81" s="197"/>
      <c r="BB81" s="197"/>
      <c r="BC81" s="197"/>
      <c r="BD81" s="19"/>
      <c r="BE81" s="20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BS81" s="199"/>
      <c r="BT81" s="199"/>
      <c r="BU81" s="21"/>
      <c r="BV81" s="77"/>
      <c r="BW81" s="5"/>
      <c r="BX81" s="5"/>
      <c r="BY81" s="76"/>
      <c r="BZ81" s="197"/>
      <c r="CA81" s="197"/>
      <c r="CB81" s="197"/>
      <c r="CC81" s="19"/>
      <c r="CD81" s="20"/>
      <c r="CE81" s="199"/>
      <c r="CF81" s="199"/>
      <c r="CG81" s="199"/>
      <c r="CH81" s="199"/>
      <c r="CI81" s="199"/>
      <c r="CJ81" s="199"/>
      <c r="CK81" s="199"/>
      <c r="CL81" s="199"/>
      <c r="CM81" s="199"/>
      <c r="CN81" s="199"/>
      <c r="CO81" s="199"/>
      <c r="CP81" s="199"/>
      <c r="CQ81" s="199"/>
      <c r="CR81" s="199"/>
      <c r="CS81" s="199"/>
      <c r="CT81" s="54"/>
      <c r="CU81" s="88"/>
      <c r="CV81" s="24"/>
    </row>
    <row r="82" spans="1:100" ht="8.25" customHeight="1">
      <c r="A82" s="1"/>
      <c r="B82" s="74"/>
      <c r="C82" s="196">
        <f>IF($C$16="","",$C$16)</f>
        <v>3</v>
      </c>
      <c r="D82" s="196"/>
      <c r="E82" s="196"/>
      <c r="F82" s="14"/>
      <c r="G82" s="15"/>
      <c r="H82" s="198" t="str">
        <f>IF($H$16="","",$H$16)</f>
        <v>・</v>
      </c>
      <c r="I82" s="198"/>
      <c r="J82" s="198"/>
      <c r="K82" s="198" t="e">
        <f>IF(#REF!="","",#REF!)</f>
        <v>#REF!</v>
      </c>
      <c r="L82" s="198"/>
      <c r="M82" s="198"/>
      <c r="N82" s="198" t="e">
        <f>IF(#REF!="","",#REF!)</f>
        <v>#REF!</v>
      </c>
      <c r="O82" s="198"/>
      <c r="P82" s="198"/>
      <c r="Q82" s="198" t="e">
        <f>IF(#REF!="","",#REF!)</f>
        <v>#REF!</v>
      </c>
      <c r="R82" s="198"/>
      <c r="S82" s="198"/>
      <c r="T82" s="198" t="e">
        <f>IF(#REF!="","",#REF!)</f>
        <v>#REF!</v>
      </c>
      <c r="U82" s="198"/>
      <c r="V82" s="198"/>
      <c r="W82" s="16"/>
      <c r="X82" s="75"/>
      <c r="Y82" s="12"/>
      <c r="Z82" s="12"/>
      <c r="AA82" s="74"/>
      <c r="AB82" s="196">
        <f>IF($C$16="","",$C$16)</f>
        <v>3</v>
      </c>
      <c r="AC82" s="196"/>
      <c r="AD82" s="196"/>
      <c r="AE82" s="14"/>
      <c r="AF82" s="15"/>
      <c r="AG82" s="198" t="str">
        <f>IF($H$16="","",$H$16)</f>
        <v>・</v>
      </c>
      <c r="AH82" s="198"/>
      <c r="AI82" s="198"/>
      <c r="AJ82" s="198" t="e">
        <f>IF(K82="","",K82)</f>
        <v>#REF!</v>
      </c>
      <c r="AK82" s="198"/>
      <c r="AL82" s="198"/>
      <c r="AM82" s="198" t="e">
        <f>IF(N82="","",N82)</f>
        <v>#REF!</v>
      </c>
      <c r="AN82" s="198"/>
      <c r="AO82" s="198"/>
      <c r="AP82" s="198" t="e">
        <f>IF(Q82="","",Q82)</f>
        <v>#REF!</v>
      </c>
      <c r="AQ82" s="198"/>
      <c r="AR82" s="198"/>
      <c r="AS82" s="198" t="e">
        <f>IF(T82="","",T82)</f>
        <v>#REF!</v>
      </c>
      <c r="AT82" s="198"/>
      <c r="AU82" s="198"/>
      <c r="AV82" s="16"/>
      <c r="AW82" s="75"/>
      <c r="AX82" s="12"/>
      <c r="AY82" s="12"/>
      <c r="AZ82" s="74"/>
      <c r="BA82" s="196">
        <f>IF($C$16="","",$C$16)</f>
        <v>3</v>
      </c>
      <c r="BB82" s="196"/>
      <c r="BC82" s="196"/>
      <c r="BD82" s="14"/>
      <c r="BE82" s="15"/>
      <c r="BF82" s="198" t="str">
        <f>IF($H$16="","",$H$16)</f>
        <v>・</v>
      </c>
      <c r="BG82" s="198"/>
      <c r="BH82" s="198"/>
      <c r="BI82" s="198" t="e">
        <f>IF(AJ82="","",AJ82)</f>
        <v>#REF!</v>
      </c>
      <c r="BJ82" s="198"/>
      <c r="BK82" s="198"/>
      <c r="BL82" s="198" t="e">
        <f>IF(AM82="","",AM82)</f>
        <v>#REF!</v>
      </c>
      <c r="BM82" s="198"/>
      <c r="BN82" s="198"/>
      <c r="BO82" s="198" t="e">
        <f>IF(AP82="","",AP82)</f>
        <v>#REF!</v>
      </c>
      <c r="BP82" s="198"/>
      <c r="BQ82" s="198"/>
      <c r="BR82" s="198" t="e">
        <f>IF(AS82="","",AS82)</f>
        <v>#REF!</v>
      </c>
      <c r="BS82" s="198"/>
      <c r="BT82" s="198"/>
      <c r="BU82" s="16"/>
      <c r="BV82" s="75"/>
      <c r="BW82" s="5"/>
      <c r="BX82" s="5"/>
      <c r="BY82" s="74"/>
      <c r="BZ82" s="196">
        <f>IF($C$16="","",$C$16)</f>
        <v>3</v>
      </c>
      <c r="CA82" s="196"/>
      <c r="CB82" s="196"/>
      <c r="CC82" s="14"/>
      <c r="CD82" s="15"/>
      <c r="CE82" s="198" t="str">
        <f>IF($H$16="","",$H$16)</f>
        <v>・</v>
      </c>
      <c r="CF82" s="198"/>
      <c r="CG82" s="198"/>
      <c r="CH82" s="198" t="e">
        <f>IF(BI82="","",BI82)</f>
        <v>#REF!</v>
      </c>
      <c r="CI82" s="198"/>
      <c r="CJ82" s="198"/>
      <c r="CK82" s="198" t="e">
        <f>IF(BL82="","",BL82)</f>
        <v>#REF!</v>
      </c>
      <c r="CL82" s="198"/>
      <c r="CM82" s="198"/>
      <c r="CN82" s="198" t="e">
        <f>IF(BO82="","",BO82)</f>
        <v>#REF!</v>
      </c>
      <c r="CO82" s="198"/>
      <c r="CP82" s="198"/>
      <c r="CQ82" s="198" t="e">
        <f>IF(BR82="","",BR82)</f>
        <v>#REF!</v>
      </c>
      <c r="CR82" s="198"/>
      <c r="CS82" s="198"/>
      <c r="CT82" s="50"/>
      <c r="CU82" s="86"/>
      <c r="CV82" s="24"/>
    </row>
    <row r="83" spans="1:100" ht="8.25" customHeight="1">
      <c r="A83" s="1"/>
      <c r="B83" s="76"/>
      <c r="C83" s="197"/>
      <c r="D83" s="197"/>
      <c r="E83" s="197"/>
      <c r="F83" s="19"/>
      <c r="G83" s="20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21"/>
      <c r="X83" s="77"/>
      <c r="Y83" s="12"/>
      <c r="Z83" s="12"/>
      <c r="AA83" s="76"/>
      <c r="AB83" s="197"/>
      <c r="AC83" s="197"/>
      <c r="AD83" s="197"/>
      <c r="AE83" s="19"/>
      <c r="AF83" s="20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21"/>
      <c r="AW83" s="77"/>
      <c r="AX83" s="12"/>
      <c r="AY83" s="12"/>
      <c r="AZ83" s="76"/>
      <c r="BA83" s="197"/>
      <c r="BB83" s="197"/>
      <c r="BC83" s="197"/>
      <c r="BD83" s="19"/>
      <c r="BE83" s="20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BS83" s="199"/>
      <c r="BT83" s="199"/>
      <c r="BU83" s="21"/>
      <c r="BV83" s="77"/>
      <c r="BW83" s="5"/>
      <c r="BX83" s="5"/>
      <c r="BY83" s="76"/>
      <c r="BZ83" s="197"/>
      <c r="CA83" s="197"/>
      <c r="CB83" s="197"/>
      <c r="CC83" s="19"/>
      <c r="CD83" s="20"/>
      <c r="CE83" s="199"/>
      <c r="CF83" s="199"/>
      <c r="CG83" s="199"/>
      <c r="CH83" s="199"/>
      <c r="CI83" s="199"/>
      <c r="CJ83" s="199"/>
      <c r="CK83" s="199"/>
      <c r="CL83" s="199"/>
      <c r="CM83" s="199"/>
      <c r="CN83" s="199"/>
      <c r="CO83" s="199"/>
      <c r="CP83" s="199"/>
      <c r="CQ83" s="199"/>
      <c r="CR83" s="199"/>
      <c r="CS83" s="199"/>
      <c r="CT83" s="54"/>
      <c r="CU83" s="88"/>
      <c r="CV83" s="24"/>
    </row>
    <row r="84" spans="1:100" ht="8.25" customHeight="1">
      <c r="A84" s="1"/>
      <c r="B84" s="74"/>
      <c r="C84" s="196">
        <f>IF($C$18="","",$C$18)</f>
        <v>4</v>
      </c>
      <c r="D84" s="196"/>
      <c r="E84" s="196"/>
      <c r="F84" s="14"/>
      <c r="G84" s="15"/>
      <c r="H84" s="198" t="str">
        <f>IF($H$18="","",$H$18)</f>
        <v>・</v>
      </c>
      <c r="I84" s="198"/>
      <c r="J84" s="198"/>
      <c r="K84" s="198" t="e">
        <f>IF(#REF!="","",#REF!)</f>
        <v>#REF!</v>
      </c>
      <c r="L84" s="198"/>
      <c r="M84" s="198"/>
      <c r="N84" s="198" t="e">
        <f>IF(#REF!="","",#REF!)</f>
        <v>#REF!</v>
      </c>
      <c r="O84" s="198"/>
      <c r="P84" s="198"/>
      <c r="Q84" s="198" t="e">
        <f>IF(#REF!="","",#REF!)</f>
        <v>#REF!</v>
      </c>
      <c r="R84" s="198"/>
      <c r="S84" s="198"/>
      <c r="T84" s="198" t="e">
        <f>IF(#REF!="","",#REF!)</f>
        <v>#REF!</v>
      </c>
      <c r="U84" s="198"/>
      <c r="V84" s="198"/>
      <c r="W84" s="16"/>
      <c r="X84" s="75"/>
      <c r="Y84" s="26"/>
      <c r="Z84" s="26"/>
      <c r="AA84" s="74"/>
      <c r="AB84" s="196">
        <f>IF($C$18="","",$C$18)</f>
        <v>4</v>
      </c>
      <c r="AC84" s="196"/>
      <c r="AD84" s="196"/>
      <c r="AE84" s="14"/>
      <c r="AF84" s="15"/>
      <c r="AG84" s="198" t="str">
        <f>IF($H$18="","",$H$18)</f>
        <v>・</v>
      </c>
      <c r="AH84" s="198"/>
      <c r="AI84" s="198"/>
      <c r="AJ84" s="198" t="e">
        <f>IF(K84="","",K84)</f>
        <v>#REF!</v>
      </c>
      <c r="AK84" s="198"/>
      <c r="AL84" s="198"/>
      <c r="AM84" s="198" t="e">
        <f>IF(N84="","",N84)</f>
        <v>#REF!</v>
      </c>
      <c r="AN84" s="198"/>
      <c r="AO84" s="198"/>
      <c r="AP84" s="198" t="e">
        <f>IF(Q84="","",Q84)</f>
        <v>#REF!</v>
      </c>
      <c r="AQ84" s="198"/>
      <c r="AR84" s="198"/>
      <c r="AS84" s="198" t="e">
        <f>IF(T84="","",T84)</f>
        <v>#REF!</v>
      </c>
      <c r="AT84" s="198"/>
      <c r="AU84" s="198"/>
      <c r="AV84" s="16"/>
      <c r="AW84" s="75"/>
      <c r="AX84" s="27"/>
      <c r="AY84" s="27"/>
      <c r="AZ84" s="74"/>
      <c r="BA84" s="196">
        <f>IF($C$18="","",$C$18)</f>
        <v>4</v>
      </c>
      <c r="BB84" s="196"/>
      <c r="BC84" s="196"/>
      <c r="BD84" s="14"/>
      <c r="BE84" s="15"/>
      <c r="BF84" s="198" t="str">
        <f>IF($H$18="","",$H$18)</f>
        <v>・</v>
      </c>
      <c r="BG84" s="198"/>
      <c r="BH84" s="198"/>
      <c r="BI84" s="198" t="e">
        <f>IF(AJ84="","",AJ84)</f>
        <v>#REF!</v>
      </c>
      <c r="BJ84" s="198"/>
      <c r="BK84" s="198"/>
      <c r="BL84" s="198" t="e">
        <f>IF(AM84="","",AM84)</f>
        <v>#REF!</v>
      </c>
      <c r="BM84" s="198"/>
      <c r="BN84" s="198"/>
      <c r="BO84" s="198" t="e">
        <f>IF(AP84="","",AP84)</f>
        <v>#REF!</v>
      </c>
      <c r="BP84" s="198"/>
      <c r="BQ84" s="198"/>
      <c r="BR84" s="198" t="e">
        <f>IF(AS84="","",AS84)</f>
        <v>#REF!</v>
      </c>
      <c r="BS84" s="198"/>
      <c r="BT84" s="198"/>
      <c r="BU84" s="16"/>
      <c r="BV84" s="75"/>
      <c r="BW84" s="28"/>
      <c r="BX84" s="27"/>
      <c r="BY84" s="74"/>
      <c r="BZ84" s="196">
        <f>IF($C$18="","",$C$18)</f>
        <v>4</v>
      </c>
      <c r="CA84" s="196"/>
      <c r="CB84" s="196"/>
      <c r="CC84" s="14"/>
      <c r="CD84" s="15"/>
      <c r="CE84" s="198" t="str">
        <f>IF($H$18="","",$H$18)</f>
        <v>・</v>
      </c>
      <c r="CF84" s="198"/>
      <c r="CG84" s="198"/>
      <c r="CH84" s="198" t="e">
        <f>IF(BI84="","",BI84)</f>
        <v>#REF!</v>
      </c>
      <c r="CI84" s="198"/>
      <c r="CJ84" s="198"/>
      <c r="CK84" s="198" t="e">
        <f>IF(BL84="","",BL84)</f>
        <v>#REF!</v>
      </c>
      <c r="CL84" s="198"/>
      <c r="CM84" s="198"/>
      <c r="CN84" s="198" t="e">
        <f>IF(BO84="","",BO84)</f>
        <v>#REF!</v>
      </c>
      <c r="CO84" s="198"/>
      <c r="CP84" s="198"/>
      <c r="CQ84" s="198" t="e">
        <f>IF(BR84="","",BR84)</f>
        <v>#REF!</v>
      </c>
      <c r="CR84" s="198"/>
      <c r="CS84" s="198"/>
      <c r="CT84" s="50"/>
      <c r="CU84" s="86"/>
      <c r="CV84" s="58"/>
    </row>
    <row r="85" spans="1:100" ht="8.25" customHeight="1">
      <c r="A85" s="1"/>
      <c r="B85" s="76"/>
      <c r="C85" s="197"/>
      <c r="D85" s="197"/>
      <c r="E85" s="197"/>
      <c r="F85" s="19"/>
      <c r="G85" s="20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21"/>
      <c r="X85" s="77"/>
      <c r="Y85" s="12"/>
      <c r="Z85" s="12"/>
      <c r="AA85" s="76"/>
      <c r="AB85" s="197"/>
      <c r="AC85" s="197"/>
      <c r="AD85" s="197"/>
      <c r="AE85" s="19"/>
      <c r="AF85" s="20"/>
      <c r="AG85" s="199"/>
      <c r="AH85" s="199"/>
      <c r="AI85" s="199"/>
      <c r="AJ85" s="199"/>
      <c r="AK85" s="199"/>
      <c r="AL85" s="199"/>
      <c r="AM85" s="199"/>
      <c r="AN85" s="199"/>
      <c r="AO85" s="199"/>
      <c r="AP85" s="199"/>
      <c r="AQ85" s="199"/>
      <c r="AR85" s="199"/>
      <c r="AS85" s="199"/>
      <c r="AT85" s="199"/>
      <c r="AU85" s="199"/>
      <c r="AV85" s="21"/>
      <c r="AW85" s="77"/>
      <c r="AX85" s="12"/>
      <c r="AY85" s="12"/>
      <c r="AZ85" s="76"/>
      <c r="BA85" s="197"/>
      <c r="BB85" s="197"/>
      <c r="BC85" s="197"/>
      <c r="BD85" s="19"/>
      <c r="BE85" s="20"/>
      <c r="BF85" s="199"/>
      <c r="BG85" s="199"/>
      <c r="BH85" s="199"/>
      <c r="BI85" s="199"/>
      <c r="BJ85" s="199"/>
      <c r="BK85" s="199"/>
      <c r="BL85" s="199"/>
      <c r="BM85" s="199"/>
      <c r="BN85" s="199"/>
      <c r="BO85" s="199"/>
      <c r="BP85" s="199"/>
      <c r="BQ85" s="199"/>
      <c r="BR85" s="199"/>
      <c r="BS85" s="199"/>
      <c r="BT85" s="199"/>
      <c r="BU85" s="21"/>
      <c r="BV85" s="77"/>
      <c r="BW85" s="5"/>
      <c r="BX85" s="5"/>
      <c r="BY85" s="76"/>
      <c r="BZ85" s="197"/>
      <c r="CA85" s="197"/>
      <c r="CB85" s="197"/>
      <c r="CC85" s="19"/>
      <c r="CD85" s="20"/>
      <c r="CE85" s="199"/>
      <c r="CF85" s="199"/>
      <c r="CG85" s="199"/>
      <c r="CH85" s="199"/>
      <c r="CI85" s="199"/>
      <c r="CJ85" s="199"/>
      <c r="CK85" s="199"/>
      <c r="CL85" s="199"/>
      <c r="CM85" s="199"/>
      <c r="CN85" s="199"/>
      <c r="CO85" s="199"/>
      <c r="CP85" s="199"/>
      <c r="CQ85" s="199"/>
      <c r="CR85" s="199"/>
      <c r="CS85" s="199"/>
      <c r="CT85" s="54"/>
      <c r="CU85" s="88"/>
      <c r="CV85" s="58"/>
    </row>
    <row r="86" spans="1:100" ht="8.25" customHeight="1">
      <c r="A86" s="27"/>
      <c r="B86" s="74"/>
      <c r="C86" s="196">
        <f>IF($C$20="","",$C$20)</f>
        <v>5</v>
      </c>
      <c r="D86" s="196"/>
      <c r="E86" s="196"/>
      <c r="F86" s="14"/>
      <c r="G86" s="15"/>
      <c r="H86" s="198" t="str">
        <f>IF($H$20="","",$H$20)</f>
        <v>・</v>
      </c>
      <c r="I86" s="198"/>
      <c r="J86" s="198"/>
      <c r="K86" s="198" t="e">
        <f>IF(#REF!="","",#REF!)</f>
        <v>#REF!</v>
      </c>
      <c r="L86" s="198"/>
      <c r="M86" s="198"/>
      <c r="N86" s="198" t="e">
        <f>IF(#REF!="","",#REF!)</f>
        <v>#REF!</v>
      </c>
      <c r="O86" s="198"/>
      <c r="P86" s="198"/>
      <c r="Q86" s="198" t="e">
        <f>IF(#REF!="","",#REF!)</f>
        <v>#REF!</v>
      </c>
      <c r="R86" s="198"/>
      <c r="S86" s="198"/>
      <c r="T86" s="198" t="e">
        <f>IF(#REF!="","",#REF!)</f>
        <v>#REF!</v>
      </c>
      <c r="U86" s="198"/>
      <c r="V86" s="198"/>
      <c r="W86" s="16"/>
      <c r="X86" s="75"/>
      <c r="Y86" s="12"/>
      <c r="Z86" s="12"/>
      <c r="AA86" s="74"/>
      <c r="AB86" s="196">
        <f>IF($C$20="","",$C$20)</f>
        <v>5</v>
      </c>
      <c r="AC86" s="196"/>
      <c r="AD86" s="196"/>
      <c r="AE86" s="14"/>
      <c r="AF86" s="15"/>
      <c r="AG86" s="198" t="str">
        <f>IF($H$20="","",$H$20)</f>
        <v>・</v>
      </c>
      <c r="AH86" s="198"/>
      <c r="AI86" s="198"/>
      <c r="AJ86" s="198" t="e">
        <f>IF(K86="","",K86)</f>
        <v>#REF!</v>
      </c>
      <c r="AK86" s="198"/>
      <c r="AL86" s="198"/>
      <c r="AM86" s="198" t="e">
        <f>IF(N86="","",N86)</f>
        <v>#REF!</v>
      </c>
      <c r="AN86" s="198"/>
      <c r="AO86" s="198"/>
      <c r="AP86" s="198" t="e">
        <f>IF(Q86="","",Q86)</f>
        <v>#REF!</v>
      </c>
      <c r="AQ86" s="198"/>
      <c r="AR86" s="198"/>
      <c r="AS86" s="198" t="e">
        <f>IF(T86="","",T86)</f>
        <v>#REF!</v>
      </c>
      <c r="AT86" s="198"/>
      <c r="AU86" s="198"/>
      <c r="AV86" s="16"/>
      <c r="AW86" s="75"/>
      <c r="AX86" s="12"/>
      <c r="AY86" s="12"/>
      <c r="AZ86" s="74"/>
      <c r="BA86" s="196">
        <f>IF($C$20="","",$C$20)</f>
        <v>5</v>
      </c>
      <c r="BB86" s="196"/>
      <c r="BC86" s="196"/>
      <c r="BD86" s="14"/>
      <c r="BE86" s="15"/>
      <c r="BF86" s="198" t="str">
        <f>IF($H$20="","",$H$20)</f>
        <v>・</v>
      </c>
      <c r="BG86" s="198"/>
      <c r="BH86" s="198"/>
      <c r="BI86" s="198" t="e">
        <f>IF(AJ86="","",AJ86)</f>
        <v>#REF!</v>
      </c>
      <c r="BJ86" s="198"/>
      <c r="BK86" s="198"/>
      <c r="BL86" s="198" t="e">
        <f>IF(AM86="","",AM86)</f>
        <v>#REF!</v>
      </c>
      <c r="BM86" s="198"/>
      <c r="BN86" s="198"/>
      <c r="BO86" s="198" t="e">
        <f>IF(AP86="","",AP86)</f>
        <v>#REF!</v>
      </c>
      <c r="BP86" s="198"/>
      <c r="BQ86" s="198"/>
      <c r="BR86" s="198" t="e">
        <f>IF(AS86="","",AS86)</f>
        <v>#REF!</v>
      </c>
      <c r="BS86" s="198"/>
      <c r="BT86" s="198"/>
      <c r="BU86" s="16"/>
      <c r="BV86" s="75"/>
      <c r="BW86" s="5"/>
      <c r="BX86" s="5"/>
      <c r="BY86" s="74"/>
      <c r="BZ86" s="196">
        <f>IF($C$20="","",$C$20)</f>
        <v>5</v>
      </c>
      <c r="CA86" s="196"/>
      <c r="CB86" s="196"/>
      <c r="CC86" s="14"/>
      <c r="CD86" s="15"/>
      <c r="CE86" s="198" t="str">
        <f>IF($H$20="","",$H$20)</f>
        <v>・</v>
      </c>
      <c r="CF86" s="198"/>
      <c r="CG86" s="198"/>
      <c r="CH86" s="198" t="e">
        <f>IF(BI86="","",BI86)</f>
        <v>#REF!</v>
      </c>
      <c r="CI86" s="198"/>
      <c r="CJ86" s="198"/>
      <c r="CK86" s="198" t="e">
        <f>IF(BL86="","",BL86)</f>
        <v>#REF!</v>
      </c>
      <c r="CL86" s="198"/>
      <c r="CM86" s="198"/>
      <c r="CN86" s="198" t="e">
        <f>IF(BO86="","",BO86)</f>
        <v>#REF!</v>
      </c>
      <c r="CO86" s="198"/>
      <c r="CP86" s="198"/>
      <c r="CQ86" s="198" t="e">
        <f>IF(BR86="","",BR86)</f>
        <v>#REF!</v>
      </c>
      <c r="CR86" s="198"/>
      <c r="CS86" s="198"/>
      <c r="CT86" s="50"/>
      <c r="CU86" s="86"/>
      <c r="CV86" s="58"/>
    </row>
    <row r="87" spans="1:100" ht="8.25" customHeight="1">
      <c r="A87" s="27"/>
      <c r="B87" s="76"/>
      <c r="C87" s="197"/>
      <c r="D87" s="197"/>
      <c r="E87" s="197"/>
      <c r="F87" s="19"/>
      <c r="G87" s="20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21"/>
      <c r="X87" s="77"/>
      <c r="Y87" s="12"/>
      <c r="Z87" s="12"/>
      <c r="AA87" s="76"/>
      <c r="AB87" s="197"/>
      <c r="AC87" s="197"/>
      <c r="AD87" s="197"/>
      <c r="AE87" s="19"/>
      <c r="AF87" s="20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21"/>
      <c r="AW87" s="77"/>
      <c r="AX87" s="12"/>
      <c r="AY87" s="12"/>
      <c r="AZ87" s="76"/>
      <c r="BA87" s="197"/>
      <c r="BB87" s="197"/>
      <c r="BC87" s="197"/>
      <c r="BD87" s="19"/>
      <c r="BE87" s="20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21"/>
      <c r="BV87" s="77"/>
      <c r="BW87" s="28"/>
      <c r="BX87" s="25"/>
      <c r="BY87" s="76"/>
      <c r="BZ87" s="197"/>
      <c r="CA87" s="197"/>
      <c r="CB87" s="197"/>
      <c r="CC87" s="19"/>
      <c r="CD87" s="20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  <c r="CS87" s="199"/>
      <c r="CT87" s="54"/>
      <c r="CU87" s="88"/>
      <c r="CV87" s="58"/>
    </row>
    <row r="88" spans="1:100" ht="8.25" customHeight="1">
      <c r="A88" s="27"/>
      <c r="B88" s="74"/>
      <c r="C88" s="196">
        <f>IF($C$22="","",$C$22)</f>
        <v>6</v>
      </c>
      <c r="D88" s="196"/>
      <c r="E88" s="196"/>
      <c r="F88" s="14"/>
      <c r="G88" s="15"/>
      <c r="H88" s="198" t="str">
        <f>IF($H$22="","",$H$22)</f>
        <v>・</v>
      </c>
      <c r="I88" s="198"/>
      <c r="J88" s="198"/>
      <c r="K88" s="198" t="e">
        <f>IF(#REF!="","",#REF!)</f>
        <v>#REF!</v>
      </c>
      <c r="L88" s="198"/>
      <c r="M88" s="198"/>
      <c r="N88" s="198" t="e">
        <f>IF(#REF!="","",#REF!)</f>
        <v>#REF!</v>
      </c>
      <c r="O88" s="198"/>
      <c r="P88" s="198"/>
      <c r="Q88" s="198" t="e">
        <f>IF(#REF!="","",#REF!)</f>
        <v>#REF!</v>
      </c>
      <c r="R88" s="198"/>
      <c r="S88" s="198"/>
      <c r="T88" s="198" t="e">
        <f>IF(#REF!="","",#REF!)</f>
        <v>#REF!</v>
      </c>
      <c r="U88" s="198"/>
      <c r="V88" s="198"/>
      <c r="W88" s="16"/>
      <c r="X88" s="75"/>
      <c r="Y88" s="27"/>
      <c r="Z88" s="27"/>
      <c r="AA88" s="74"/>
      <c r="AB88" s="196">
        <f>IF($C$22="","",$C$22)</f>
        <v>6</v>
      </c>
      <c r="AC88" s="196"/>
      <c r="AD88" s="196"/>
      <c r="AE88" s="14"/>
      <c r="AF88" s="15"/>
      <c r="AG88" s="198" t="str">
        <f>IF($H$22="","",$H$22)</f>
        <v>・</v>
      </c>
      <c r="AH88" s="198"/>
      <c r="AI88" s="198"/>
      <c r="AJ88" s="198" t="e">
        <f>IF(K88="","",K88)</f>
        <v>#REF!</v>
      </c>
      <c r="AK88" s="198"/>
      <c r="AL88" s="198"/>
      <c r="AM88" s="198" t="e">
        <f>IF(N88="","",N88)</f>
        <v>#REF!</v>
      </c>
      <c r="AN88" s="198"/>
      <c r="AO88" s="198"/>
      <c r="AP88" s="198" t="e">
        <f>IF(Q88="","",Q88)</f>
        <v>#REF!</v>
      </c>
      <c r="AQ88" s="198"/>
      <c r="AR88" s="198"/>
      <c r="AS88" s="198" t="e">
        <f>IF(T88="","",T88)</f>
        <v>#REF!</v>
      </c>
      <c r="AT88" s="198"/>
      <c r="AU88" s="198"/>
      <c r="AV88" s="16"/>
      <c r="AW88" s="75"/>
      <c r="AX88" s="27"/>
      <c r="AY88" s="27"/>
      <c r="AZ88" s="74"/>
      <c r="BA88" s="196">
        <f>IF($C$22="","",$C$22)</f>
        <v>6</v>
      </c>
      <c r="BB88" s="196"/>
      <c r="BC88" s="196"/>
      <c r="BD88" s="14"/>
      <c r="BE88" s="15"/>
      <c r="BF88" s="198" t="str">
        <f>IF($H$22="","",$H$22)</f>
        <v>・</v>
      </c>
      <c r="BG88" s="198"/>
      <c r="BH88" s="198"/>
      <c r="BI88" s="198" t="e">
        <f>IF(AJ88="","",AJ88)</f>
        <v>#REF!</v>
      </c>
      <c r="BJ88" s="198"/>
      <c r="BK88" s="198"/>
      <c r="BL88" s="198" t="e">
        <f>IF(AM88="","",AM88)</f>
        <v>#REF!</v>
      </c>
      <c r="BM88" s="198"/>
      <c r="BN88" s="198"/>
      <c r="BO88" s="198" t="e">
        <f>IF(AP88="","",AP88)</f>
        <v>#REF!</v>
      </c>
      <c r="BP88" s="198"/>
      <c r="BQ88" s="198"/>
      <c r="BR88" s="198" t="e">
        <f>IF(AS88="","",AS88)</f>
        <v>#REF!</v>
      </c>
      <c r="BS88" s="198"/>
      <c r="BT88" s="198"/>
      <c r="BU88" s="16"/>
      <c r="BV88" s="75"/>
      <c r="BW88" s="27"/>
      <c r="BX88" s="27"/>
      <c r="BY88" s="74"/>
      <c r="BZ88" s="196">
        <f>IF($C$22="","",$C$22)</f>
        <v>6</v>
      </c>
      <c r="CA88" s="196"/>
      <c r="CB88" s="196"/>
      <c r="CC88" s="14"/>
      <c r="CD88" s="15"/>
      <c r="CE88" s="198" t="str">
        <f>IF($H$22="","",$H$22)</f>
        <v>・</v>
      </c>
      <c r="CF88" s="198"/>
      <c r="CG88" s="198"/>
      <c r="CH88" s="198" t="e">
        <f>IF(BI88="","",BI88)</f>
        <v>#REF!</v>
      </c>
      <c r="CI88" s="198"/>
      <c r="CJ88" s="198"/>
      <c r="CK88" s="198" t="e">
        <f>IF(BL88="","",BL88)</f>
        <v>#REF!</v>
      </c>
      <c r="CL88" s="198"/>
      <c r="CM88" s="198"/>
      <c r="CN88" s="198" t="e">
        <f>IF(BO88="","",BO88)</f>
        <v>#REF!</v>
      </c>
      <c r="CO88" s="198"/>
      <c r="CP88" s="198"/>
      <c r="CQ88" s="198" t="e">
        <f>IF(BR88="","",BR88)</f>
        <v>#REF!</v>
      </c>
      <c r="CR88" s="198"/>
      <c r="CS88" s="198"/>
      <c r="CT88" s="50"/>
      <c r="CU88" s="86"/>
      <c r="CV88" s="58"/>
    </row>
    <row r="89" spans="1:100" ht="8.25" customHeight="1">
      <c r="A89" s="27"/>
      <c r="B89" s="76"/>
      <c r="C89" s="197"/>
      <c r="D89" s="197"/>
      <c r="E89" s="197"/>
      <c r="F89" s="19"/>
      <c r="G89" s="20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21"/>
      <c r="X89" s="77"/>
      <c r="Y89" s="29"/>
      <c r="Z89" s="29"/>
      <c r="AA89" s="76"/>
      <c r="AB89" s="197"/>
      <c r="AC89" s="197"/>
      <c r="AD89" s="197"/>
      <c r="AE89" s="19"/>
      <c r="AF89" s="20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21"/>
      <c r="AW89" s="77"/>
      <c r="AX89" s="5"/>
      <c r="AY89" s="5"/>
      <c r="AZ89" s="76"/>
      <c r="BA89" s="197"/>
      <c r="BB89" s="197"/>
      <c r="BC89" s="197"/>
      <c r="BD89" s="19"/>
      <c r="BE89" s="20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21"/>
      <c r="BV89" s="77"/>
      <c r="BW89" s="30"/>
      <c r="BX89" s="31"/>
      <c r="BY89" s="76"/>
      <c r="BZ89" s="197"/>
      <c r="CA89" s="197"/>
      <c r="CB89" s="197"/>
      <c r="CC89" s="19"/>
      <c r="CD89" s="20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199"/>
      <c r="CR89" s="199"/>
      <c r="CS89" s="199"/>
      <c r="CT89" s="54"/>
      <c r="CU89" s="88"/>
      <c r="CV89" s="59"/>
    </row>
    <row r="90" spans="1:100" ht="8.25" customHeight="1">
      <c r="A90" s="27"/>
      <c r="B90" s="74"/>
      <c r="C90" s="196">
        <f>IF($C$24="","",$C$24)</f>
        <v>8</v>
      </c>
      <c r="D90" s="196"/>
      <c r="E90" s="196"/>
      <c r="F90" s="14"/>
      <c r="G90" s="15"/>
      <c r="H90" s="198" t="str">
        <f>IF($H$24="","",$H$24)</f>
        <v>・</v>
      </c>
      <c r="I90" s="198"/>
      <c r="J90" s="198"/>
      <c r="K90" s="198" t="e">
        <f>IF(#REF!="","",#REF!)</f>
        <v>#REF!</v>
      </c>
      <c r="L90" s="198"/>
      <c r="M90" s="198"/>
      <c r="N90" s="198" t="e">
        <f>IF(#REF!="","",#REF!)</f>
        <v>#REF!</v>
      </c>
      <c r="O90" s="198"/>
      <c r="P90" s="198"/>
      <c r="Q90" s="198" t="e">
        <f>IF(#REF!="","",#REF!)</f>
        <v>#REF!</v>
      </c>
      <c r="R90" s="198"/>
      <c r="S90" s="198"/>
      <c r="T90" s="198" t="e">
        <f>IF(#REF!="","",#REF!)</f>
        <v>#REF!</v>
      </c>
      <c r="U90" s="198"/>
      <c r="V90" s="198"/>
      <c r="W90" s="16"/>
      <c r="X90" s="75"/>
      <c r="Y90" s="29"/>
      <c r="Z90" s="29"/>
      <c r="AA90" s="74"/>
      <c r="AB90" s="196">
        <f>IF($C$24="","",$C$24)</f>
        <v>8</v>
      </c>
      <c r="AC90" s="196"/>
      <c r="AD90" s="196"/>
      <c r="AE90" s="14"/>
      <c r="AF90" s="15"/>
      <c r="AG90" s="198" t="str">
        <f>IF($H$24="","",$H$24)</f>
        <v>・</v>
      </c>
      <c r="AH90" s="198"/>
      <c r="AI90" s="198"/>
      <c r="AJ90" s="198" t="e">
        <f>IF(K90="","",K90)</f>
        <v>#REF!</v>
      </c>
      <c r="AK90" s="198"/>
      <c r="AL90" s="198"/>
      <c r="AM90" s="198" t="e">
        <f>IF(N90="","",N90)</f>
        <v>#REF!</v>
      </c>
      <c r="AN90" s="198"/>
      <c r="AO90" s="198"/>
      <c r="AP90" s="198" t="e">
        <f>IF(Q90="","",Q90)</f>
        <v>#REF!</v>
      </c>
      <c r="AQ90" s="198"/>
      <c r="AR90" s="198"/>
      <c r="AS90" s="198" t="e">
        <f>IF(T90="","",T90)</f>
        <v>#REF!</v>
      </c>
      <c r="AT90" s="198"/>
      <c r="AU90" s="198"/>
      <c r="AV90" s="16"/>
      <c r="AW90" s="75"/>
      <c r="AX90" s="5"/>
      <c r="AY90" s="5"/>
      <c r="AZ90" s="74"/>
      <c r="BA90" s="196">
        <f>IF($C$24="","",$C$24)</f>
        <v>8</v>
      </c>
      <c r="BB90" s="196"/>
      <c r="BC90" s="196"/>
      <c r="BD90" s="14"/>
      <c r="BE90" s="15"/>
      <c r="BF90" s="198" t="str">
        <f>IF($H$24="","",$H$24)</f>
        <v>・</v>
      </c>
      <c r="BG90" s="198"/>
      <c r="BH90" s="198"/>
      <c r="BI90" s="198" t="e">
        <f>IF(AJ90="","",AJ90)</f>
        <v>#REF!</v>
      </c>
      <c r="BJ90" s="198"/>
      <c r="BK90" s="198"/>
      <c r="BL90" s="198" t="e">
        <f>IF(AM90="","",AM90)</f>
        <v>#REF!</v>
      </c>
      <c r="BM90" s="198"/>
      <c r="BN90" s="198"/>
      <c r="BO90" s="198" t="e">
        <f>IF(AP90="","",AP90)</f>
        <v>#REF!</v>
      </c>
      <c r="BP90" s="198"/>
      <c r="BQ90" s="198"/>
      <c r="BR90" s="198" t="e">
        <f>IF(AS90="","",AS90)</f>
        <v>#REF!</v>
      </c>
      <c r="BS90" s="198"/>
      <c r="BT90" s="198"/>
      <c r="BU90" s="16"/>
      <c r="BV90" s="75"/>
      <c r="BW90" s="30"/>
      <c r="BX90" s="31"/>
      <c r="BY90" s="74"/>
      <c r="BZ90" s="196">
        <f>IF($C$24="","",$C$24)</f>
        <v>8</v>
      </c>
      <c r="CA90" s="196"/>
      <c r="CB90" s="196"/>
      <c r="CC90" s="14"/>
      <c r="CD90" s="15"/>
      <c r="CE90" s="198" t="str">
        <f>IF($H$24="","",$H$24)</f>
        <v>・</v>
      </c>
      <c r="CF90" s="198"/>
      <c r="CG90" s="198"/>
      <c r="CH90" s="198" t="e">
        <f>IF(BI90="","",BI90)</f>
        <v>#REF!</v>
      </c>
      <c r="CI90" s="198"/>
      <c r="CJ90" s="198"/>
      <c r="CK90" s="198" t="e">
        <f>IF(BL90="","",BL90)</f>
        <v>#REF!</v>
      </c>
      <c r="CL90" s="198"/>
      <c r="CM90" s="198"/>
      <c r="CN90" s="198" t="e">
        <f>IF(BO90="","",BO90)</f>
        <v>#REF!</v>
      </c>
      <c r="CO90" s="198"/>
      <c r="CP90" s="198"/>
      <c r="CQ90" s="198" t="e">
        <f>IF(BR90="","",BR90)</f>
        <v>#REF!</v>
      </c>
      <c r="CR90" s="198"/>
      <c r="CS90" s="198"/>
      <c r="CT90" s="50"/>
      <c r="CU90" s="86"/>
      <c r="CV90" s="59"/>
    </row>
    <row r="91" spans="1:100" ht="8.25" customHeight="1">
      <c r="A91" s="32"/>
      <c r="B91" s="76"/>
      <c r="C91" s="197"/>
      <c r="D91" s="197"/>
      <c r="E91" s="197"/>
      <c r="F91" s="19"/>
      <c r="G91" s="20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21"/>
      <c r="X91" s="77"/>
      <c r="Y91" s="29"/>
      <c r="Z91" s="29"/>
      <c r="AA91" s="76"/>
      <c r="AB91" s="197"/>
      <c r="AC91" s="197"/>
      <c r="AD91" s="197"/>
      <c r="AE91" s="19"/>
      <c r="AF91" s="20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21"/>
      <c r="AW91" s="77"/>
      <c r="AX91" s="5"/>
      <c r="AY91" s="5"/>
      <c r="AZ91" s="76"/>
      <c r="BA91" s="197"/>
      <c r="BB91" s="197"/>
      <c r="BC91" s="197"/>
      <c r="BD91" s="19"/>
      <c r="BE91" s="20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21"/>
      <c r="BV91" s="77"/>
      <c r="BW91" s="30"/>
      <c r="BX91" s="31"/>
      <c r="BY91" s="76"/>
      <c r="BZ91" s="197"/>
      <c r="CA91" s="197"/>
      <c r="CB91" s="197"/>
      <c r="CC91" s="19"/>
      <c r="CD91" s="20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54"/>
      <c r="CU91" s="88"/>
      <c r="CV91" s="59"/>
    </row>
    <row r="92" spans="1:100" ht="8.25" customHeight="1">
      <c r="A92" s="32"/>
      <c r="B92" s="74"/>
      <c r="C92" s="196">
        <f>IF($C$26="","",$C$26)</f>
        <v>9</v>
      </c>
      <c r="D92" s="196"/>
      <c r="E92" s="196"/>
      <c r="F92" s="14"/>
      <c r="G92" s="15"/>
      <c r="H92" s="198" t="str">
        <f>IF($H$26="","",$H$26)</f>
        <v>・</v>
      </c>
      <c r="I92" s="198"/>
      <c r="J92" s="198"/>
      <c r="K92" s="198" t="e">
        <f>IF(#REF!="","",#REF!)</f>
        <v>#REF!</v>
      </c>
      <c r="L92" s="198"/>
      <c r="M92" s="198"/>
      <c r="N92" s="198" t="e">
        <f>IF(#REF!="","",#REF!)</f>
        <v>#REF!</v>
      </c>
      <c r="O92" s="198"/>
      <c r="P92" s="198"/>
      <c r="Q92" s="198" t="e">
        <f>IF(#REF!="","",#REF!)</f>
        <v>#REF!</v>
      </c>
      <c r="R92" s="198"/>
      <c r="S92" s="198"/>
      <c r="T92" s="198" t="e">
        <f>IF(#REF!="","",#REF!)</f>
        <v>#REF!</v>
      </c>
      <c r="U92" s="198"/>
      <c r="V92" s="198"/>
      <c r="W92" s="16"/>
      <c r="X92" s="75"/>
      <c r="Y92" s="29"/>
      <c r="Z92" s="29"/>
      <c r="AA92" s="74"/>
      <c r="AB92" s="196">
        <f>IF($C$26="","",$C$26)</f>
        <v>9</v>
      </c>
      <c r="AC92" s="196"/>
      <c r="AD92" s="196"/>
      <c r="AE92" s="14"/>
      <c r="AF92" s="15"/>
      <c r="AG92" s="198" t="str">
        <f>IF($H$26="","",$H$26)</f>
        <v>・</v>
      </c>
      <c r="AH92" s="198"/>
      <c r="AI92" s="198"/>
      <c r="AJ92" s="198" t="e">
        <f>IF(K92="","",K92)</f>
        <v>#REF!</v>
      </c>
      <c r="AK92" s="198"/>
      <c r="AL92" s="198"/>
      <c r="AM92" s="198" t="e">
        <f>IF(N92="","",N92)</f>
        <v>#REF!</v>
      </c>
      <c r="AN92" s="198"/>
      <c r="AO92" s="198"/>
      <c r="AP92" s="198" t="e">
        <f>IF(Q92="","",Q92)</f>
        <v>#REF!</v>
      </c>
      <c r="AQ92" s="198"/>
      <c r="AR92" s="198"/>
      <c r="AS92" s="198" t="e">
        <f>IF(T92="","",T92)</f>
        <v>#REF!</v>
      </c>
      <c r="AT92" s="198"/>
      <c r="AU92" s="198"/>
      <c r="AV92" s="16"/>
      <c r="AW92" s="75"/>
      <c r="AX92" s="5"/>
      <c r="AY92" s="5"/>
      <c r="AZ92" s="74"/>
      <c r="BA92" s="196">
        <f>IF($C$26="","",$C$26)</f>
        <v>9</v>
      </c>
      <c r="BB92" s="196"/>
      <c r="BC92" s="196"/>
      <c r="BD92" s="14"/>
      <c r="BE92" s="15"/>
      <c r="BF92" s="198" t="str">
        <f>IF($H$26="","",$H$26)</f>
        <v>・</v>
      </c>
      <c r="BG92" s="198"/>
      <c r="BH92" s="198"/>
      <c r="BI92" s="198" t="e">
        <f>IF(AJ92="","",AJ92)</f>
        <v>#REF!</v>
      </c>
      <c r="BJ92" s="198"/>
      <c r="BK92" s="198"/>
      <c r="BL92" s="198" t="e">
        <f>IF(AM92="","",AM92)</f>
        <v>#REF!</v>
      </c>
      <c r="BM92" s="198"/>
      <c r="BN92" s="198"/>
      <c r="BO92" s="198" t="e">
        <f>IF(AP92="","",AP92)</f>
        <v>#REF!</v>
      </c>
      <c r="BP92" s="198"/>
      <c r="BQ92" s="198"/>
      <c r="BR92" s="198" t="e">
        <f>IF(AS92="","",AS92)</f>
        <v>#REF!</v>
      </c>
      <c r="BS92" s="198"/>
      <c r="BT92" s="198"/>
      <c r="BU92" s="16"/>
      <c r="BV92" s="75"/>
      <c r="BW92" s="30"/>
      <c r="BX92" s="31"/>
      <c r="BY92" s="74"/>
      <c r="BZ92" s="196">
        <f>IF($C$26="","",$C$26)</f>
        <v>9</v>
      </c>
      <c r="CA92" s="196"/>
      <c r="CB92" s="196"/>
      <c r="CC92" s="14"/>
      <c r="CD92" s="15"/>
      <c r="CE92" s="198" t="str">
        <f>IF($H$26="","",$H$26)</f>
        <v>・</v>
      </c>
      <c r="CF92" s="198"/>
      <c r="CG92" s="198"/>
      <c r="CH92" s="198" t="e">
        <f>IF(BI92="","",BI92)</f>
        <v>#REF!</v>
      </c>
      <c r="CI92" s="198"/>
      <c r="CJ92" s="198"/>
      <c r="CK92" s="198" t="e">
        <f>IF(BL92="","",BL92)</f>
        <v>#REF!</v>
      </c>
      <c r="CL92" s="198"/>
      <c r="CM92" s="198"/>
      <c r="CN92" s="198" t="e">
        <f>IF(BO92="","",BO92)</f>
        <v>#REF!</v>
      </c>
      <c r="CO92" s="198"/>
      <c r="CP92" s="198"/>
      <c r="CQ92" s="198" t="e">
        <f>IF(BR92="","",BR92)</f>
        <v>#REF!</v>
      </c>
      <c r="CR92" s="198"/>
      <c r="CS92" s="198"/>
      <c r="CT92" s="50"/>
      <c r="CU92" s="86"/>
      <c r="CV92" s="59"/>
    </row>
    <row r="93" spans="1:100" ht="8.25" customHeight="1">
      <c r="A93" s="32"/>
      <c r="B93" s="76"/>
      <c r="C93" s="197"/>
      <c r="D93" s="197"/>
      <c r="E93" s="197"/>
      <c r="F93" s="19"/>
      <c r="G93" s="20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21"/>
      <c r="X93" s="77"/>
      <c r="Y93" s="5"/>
      <c r="Z93" s="5"/>
      <c r="AA93" s="76"/>
      <c r="AB93" s="197"/>
      <c r="AC93" s="197"/>
      <c r="AD93" s="197"/>
      <c r="AE93" s="19"/>
      <c r="AF93" s="20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21"/>
      <c r="AW93" s="77"/>
      <c r="AX93" s="5"/>
      <c r="AY93" s="5"/>
      <c r="AZ93" s="76"/>
      <c r="BA93" s="197"/>
      <c r="BB93" s="197"/>
      <c r="BC93" s="197"/>
      <c r="BD93" s="19"/>
      <c r="BE93" s="20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21"/>
      <c r="BV93" s="77"/>
      <c r="BW93" s="5"/>
      <c r="BX93" s="5"/>
      <c r="BY93" s="76"/>
      <c r="BZ93" s="197"/>
      <c r="CA93" s="197"/>
      <c r="CB93" s="197"/>
      <c r="CC93" s="19"/>
      <c r="CD93" s="20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54"/>
      <c r="CU93" s="88"/>
      <c r="CV93" s="51"/>
    </row>
    <row r="94" spans="1:100" ht="8.25" customHeight="1">
      <c r="A94" s="32"/>
      <c r="B94" s="74"/>
      <c r="C94" s="196" t="str">
        <f>IF($C$28="","",$C$28)</f>
        <v/>
      </c>
      <c r="D94" s="196"/>
      <c r="E94" s="196"/>
      <c r="F94" s="14"/>
      <c r="G94" s="15"/>
      <c r="H94" s="198" t="str">
        <f>IF($H$28="","",$H$28)</f>
        <v/>
      </c>
      <c r="I94" s="198"/>
      <c r="J94" s="198"/>
      <c r="K94" s="198" t="e">
        <f>IF(#REF!="","",#REF!)</f>
        <v>#REF!</v>
      </c>
      <c r="L94" s="198"/>
      <c r="M94" s="198"/>
      <c r="N94" s="198" t="e">
        <f>IF(#REF!="","",#REF!)</f>
        <v>#REF!</v>
      </c>
      <c r="O94" s="198"/>
      <c r="P94" s="198"/>
      <c r="Q94" s="198" t="e">
        <f>IF(#REF!="","",#REF!)</f>
        <v>#REF!</v>
      </c>
      <c r="R94" s="198"/>
      <c r="S94" s="198"/>
      <c r="T94" s="198" t="e">
        <f>IF(#REF!="","",#REF!)</f>
        <v>#REF!</v>
      </c>
      <c r="U94" s="198"/>
      <c r="V94" s="198"/>
      <c r="W94" s="16"/>
      <c r="X94" s="75"/>
      <c r="Y94" s="5"/>
      <c r="Z94" s="5"/>
      <c r="AA94" s="74"/>
      <c r="AB94" s="196" t="str">
        <f>IF($C$28="","",$C$28)</f>
        <v/>
      </c>
      <c r="AC94" s="196"/>
      <c r="AD94" s="196"/>
      <c r="AE94" s="14"/>
      <c r="AF94" s="15"/>
      <c r="AG94" s="198" t="str">
        <f>IF($H$28="","",$H$28)</f>
        <v/>
      </c>
      <c r="AH94" s="198"/>
      <c r="AI94" s="198"/>
      <c r="AJ94" s="198" t="e">
        <f>IF(K94="","",K94)</f>
        <v>#REF!</v>
      </c>
      <c r="AK94" s="198"/>
      <c r="AL94" s="198"/>
      <c r="AM94" s="198" t="e">
        <f>IF(N94="","",N94)</f>
        <v>#REF!</v>
      </c>
      <c r="AN94" s="198"/>
      <c r="AO94" s="198"/>
      <c r="AP94" s="198" t="e">
        <f>IF(Q94="","",Q94)</f>
        <v>#REF!</v>
      </c>
      <c r="AQ94" s="198"/>
      <c r="AR94" s="198"/>
      <c r="AS94" s="198" t="e">
        <f>IF(T94="","",T94)</f>
        <v>#REF!</v>
      </c>
      <c r="AT94" s="198"/>
      <c r="AU94" s="198"/>
      <c r="AV94" s="16"/>
      <c r="AW94" s="75"/>
      <c r="AX94" s="5"/>
      <c r="AY94" s="5"/>
      <c r="AZ94" s="74"/>
      <c r="BA94" s="196" t="str">
        <f>IF($C$28="","",$C$28)</f>
        <v/>
      </c>
      <c r="BB94" s="196"/>
      <c r="BC94" s="196"/>
      <c r="BD94" s="14"/>
      <c r="BE94" s="15"/>
      <c r="BF94" s="198" t="str">
        <f>IF($H$28="","",$H$28)</f>
        <v/>
      </c>
      <c r="BG94" s="198"/>
      <c r="BH94" s="198"/>
      <c r="BI94" s="198" t="e">
        <f>IF(AJ94="","",AJ94)</f>
        <v>#REF!</v>
      </c>
      <c r="BJ94" s="198"/>
      <c r="BK94" s="198"/>
      <c r="BL94" s="198" t="e">
        <f>IF(AM94="","",AM94)</f>
        <v>#REF!</v>
      </c>
      <c r="BM94" s="198"/>
      <c r="BN94" s="198"/>
      <c r="BO94" s="198" t="e">
        <f>IF(AP94="","",AP94)</f>
        <v>#REF!</v>
      </c>
      <c r="BP94" s="198"/>
      <c r="BQ94" s="198"/>
      <c r="BR94" s="198" t="e">
        <f>IF(AS94="","",AS94)</f>
        <v>#REF!</v>
      </c>
      <c r="BS94" s="198"/>
      <c r="BT94" s="198"/>
      <c r="BU94" s="16"/>
      <c r="BV94" s="75"/>
      <c r="BW94" s="5"/>
      <c r="BX94" s="5"/>
      <c r="BY94" s="74"/>
      <c r="BZ94" s="196" t="str">
        <f>IF($C$28="","",$C$28)</f>
        <v/>
      </c>
      <c r="CA94" s="196"/>
      <c r="CB94" s="196"/>
      <c r="CC94" s="14"/>
      <c r="CD94" s="15"/>
      <c r="CE94" s="198" t="str">
        <f>IF($H$28="","",$H$28)</f>
        <v/>
      </c>
      <c r="CF94" s="198"/>
      <c r="CG94" s="198"/>
      <c r="CH94" s="198" t="e">
        <f>IF(BI94="","",BI94)</f>
        <v>#REF!</v>
      </c>
      <c r="CI94" s="198"/>
      <c r="CJ94" s="198"/>
      <c r="CK94" s="198" t="e">
        <f>IF(BL94="","",BL94)</f>
        <v>#REF!</v>
      </c>
      <c r="CL94" s="198"/>
      <c r="CM94" s="198"/>
      <c r="CN94" s="198" t="e">
        <f>IF(BO94="","",BO94)</f>
        <v>#REF!</v>
      </c>
      <c r="CO94" s="198"/>
      <c r="CP94" s="198"/>
      <c r="CQ94" s="198" t="e">
        <f>IF(BR94="","",BR94)</f>
        <v>#REF!</v>
      </c>
      <c r="CR94" s="198"/>
      <c r="CS94" s="198"/>
      <c r="CT94" s="50"/>
      <c r="CU94" s="86"/>
      <c r="CV94" s="51"/>
    </row>
    <row r="95" spans="1:100" ht="8.25" customHeight="1">
      <c r="A95" s="32"/>
      <c r="B95" s="76"/>
      <c r="C95" s="197"/>
      <c r="D95" s="197"/>
      <c r="E95" s="197"/>
      <c r="F95" s="19"/>
      <c r="G95" s="20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21"/>
      <c r="X95" s="77"/>
      <c r="Y95" s="5"/>
      <c r="Z95" s="5"/>
      <c r="AA95" s="76"/>
      <c r="AB95" s="197"/>
      <c r="AC95" s="197"/>
      <c r="AD95" s="197"/>
      <c r="AE95" s="19"/>
      <c r="AF95" s="20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21"/>
      <c r="AW95" s="77"/>
      <c r="AX95" s="5"/>
      <c r="AY95" s="5"/>
      <c r="AZ95" s="76"/>
      <c r="BA95" s="197"/>
      <c r="BB95" s="197"/>
      <c r="BC95" s="197"/>
      <c r="BD95" s="19"/>
      <c r="BE95" s="20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199"/>
      <c r="BR95" s="199"/>
      <c r="BS95" s="199"/>
      <c r="BT95" s="199"/>
      <c r="BU95" s="21"/>
      <c r="BV95" s="77"/>
      <c r="BW95" s="5"/>
      <c r="BX95" s="5"/>
      <c r="BY95" s="76"/>
      <c r="BZ95" s="197"/>
      <c r="CA95" s="197"/>
      <c r="CB95" s="197"/>
      <c r="CC95" s="19"/>
      <c r="CD95" s="20"/>
      <c r="CE95" s="199"/>
      <c r="CF95" s="199"/>
      <c r="CG95" s="199"/>
      <c r="CH95" s="199"/>
      <c r="CI95" s="199"/>
      <c r="CJ95" s="199"/>
      <c r="CK95" s="199"/>
      <c r="CL95" s="199"/>
      <c r="CM95" s="199"/>
      <c r="CN95" s="199"/>
      <c r="CO95" s="199"/>
      <c r="CP95" s="199"/>
      <c r="CQ95" s="199"/>
      <c r="CR95" s="199"/>
      <c r="CS95" s="199"/>
      <c r="CT95" s="54"/>
      <c r="CU95" s="88"/>
      <c r="CV95" s="51"/>
    </row>
    <row r="96" spans="1:100" ht="8.25" customHeight="1">
      <c r="A96" s="32"/>
      <c r="B96" s="74"/>
      <c r="C96" s="196" t="str">
        <f>IF($C$30="","",$C$30)</f>
        <v/>
      </c>
      <c r="D96" s="196"/>
      <c r="E96" s="196"/>
      <c r="F96" s="14"/>
      <c r="G96" s="15"/>
      <c r="H96" s="198" t="str">
        <f>IF($H$30="","",$H$30)</f>
        <v/>
      </c>
      <c r="I96" s="198"/>
      <c r="J96" s="198"/>
      <c r="K96" s="198" t="e">
        <f>IF(#REF!="","",#REF!)</f>
        <v>#REF!</v>
      </c>
      <c r="L96" s="198"/>
      <c r="M96" s="198"/>
      <c r="N96" s="198" t="e">
        <f>IF(#REF!="","",#REF!)</f>
        <v>#REF!</v>
      </c>
      <c r="O96" s="198"/>
      <c r="P96" s="198"/>
      <c r="Q96" s="198" t="e">
        <f>IF(#REF!="","",#REF!)</f>
        <v>#REF!</v>
      </c>
      <c r="R96" s="198"/>
      <c r="S96" s="198"/>
      <c r="T96" s="198" t="e">
        <f>IF(#REF!="","",#REF!)</f>
        <v>#REF!</v>
      </c>
      <c r="U96" s="198"/>
      <c r="V96" s="198"/>
      <c r="W96" s="16"/>
      <c r="X96" s="75"/>
      <c r="Y96" s="33"/>
      <c r="Z96" s="33"/>
      <c r="AA96" s="74"/>
      <c r="AB96" s="196" t="str">
        <f>IF($C$30="","",$C$30)</f>
        <v/>
      </c>
      <c r="AC96" s="196"/>
      <c r="AD96" s="196"/>
      <c r="AE96" s="14"/>
      <c r="AF96" s="15"/>
      <c r="AG96" s="198" t="str">
        <f>IF($H$30="","",$H$30)</f>
        <v/>
      </c>
      <c r="AH96" s="198"/>
      <c r="AI96" s="198"/>
      <c r="AJ96" s="198" t="e">
        <f>IF(K96="","",K96)</f>
        <v>#REF!</v>
      </c>
      <c r="AK96" s="198"/>
      <c r="AL96" s="198"/>
      <c r="AM96" s="198" t="e">
        <f>IF(N96="","",N96)</f>
        <v>#REF!</v>
      </c>
      <c r="AN96" s="198"/>
      <c r="AO96" s="198"/>
      <c r="AP96" s="198" t="e">
        <f>IF(Q96="","",Q96)</f>
        <v>#REF!</v>
      </c>
      <c r="AQ96" s="198"/>
      <c r="AR96" s="198"/>
      <c r="AS96" s="198" t="e">
        <f>IF(T96="","",T96)</f>
        <v>#REF!</v>
      </c>
      <c r="AT96" s="198"/>
      <c r="AU96" s="198"/>
      <c r="AV96" s="16"/>
      <c r="AW96" s="75"/>
      <c r="AX96" s="33"/>
      <c r="AY96" s="33"/>
      <c r="AZ96" s="74"/>
      <c r="BA96" s="196" t="str">
        <f>IF($C$30="","",$C$30)</f>
        <v/>
      </c>
      <c r="BB96" s="196"/>
      <c r="BC96" s="196"/>
      <c r="BD96" s="14"/>
      <c r="BE96" s="15"/>
      <c r="BF96" s="198" t="str">
        <f>IF($H$30="","",$H$30)</f>
        <v/>
      </c>
      <c r="BG96" s="198"/>
      <c r="BH96" s="198"/>
      <c r="BI96" s="198" t="e">
        <f>IF(AJ96="","",AJ96)</f>
        <v>#REF!</v>
      </c>
      <c r="BJ96" s="198"/>
      <c r="BK96" s="198"/>
      <c r="BL96" s="198" t="e">
        <f>IF(AM96="","",AM96)</f>
        <v>#REF!</v>
      </c>
      <c r="BM96" s="198"/>
      <c r="BN96" s="198"/>
      <c r="BO96" s="198" t="e">
        <f>IF(AP96="","",AP96)</f>
        <v>#REF!</v>
      </c>
      <c r="BP96" s="198"/>
      <c r="BQ96" s="198"/>
      <c r="BR96" s="198" t="e">
        <f>IF(AS96="","",AS96)</f>
        <v>#REF!</v>
      </c>
      <c r="BS96" s="198"/>
      <c r="BT96" s="198"/>
      <c r="BU96" s="16"/>
      <c r="BV96" s="75"/>
      <c r="BW96" s="33"/>
      <c r="BX96" s="33"/>
      <c r="BY96" s="74"/>
      <c r="BZ96" s="196" t="str">
        <f>IF($C$30="","",$C$30)</f>
        <v/>
      </c>
      <c r="CA96" s="196"/>
      <c r="CB96" s="196"/>
      <c r="CC96" s="14"/>
      <c r="CD96" s="15"/>
      <c r="CE96" s="198" t="str">
        <f>IF($H$30="","",$H$30)</f>
        <v/>
      </c>
      <c r="CF96" s="198"/>
      <c r="CG96" s="198"/>
      <c r="CH96" s="198" t="e">
        <f>IF(BI96="","",BI96)</f>
        <v>#REF!</v>
      </c>
      <c r="CI96" s="198"/>
      <c r="CJ96" s="198"/>
      <c r="CK96" s="198" t="e">
        <f>IF(BL96="","",BL96)</f>
        <v>#REF!</v>
      </c>
      <c r="CL96" s="198"/>
      <c r="CM96" s="198"/>
      <c r="CN96" s="198" t="e">
        <f>IF(BO96="","",BO96)</f>
        <v>#REF!</v>
      </c>
      <c r="CO96" s="198"/>
      <c r="CP96" s="198"/>
      <c r="CQ96" s="198" t="e">
        <f>IF(BR96="","",BR96)</f>
        <v>#REF!</v>
      </c>
      <c r="CR96" s="198"/>
      <c r="CS96" s="198"/>
      <c r="CT96" s="50"/>
      <c r="CU96" s="86"/>
      <c r="CV96" s="60"/>
    </row>
    <row r="97" spans="1:203" ht="8.25" customHeight="1">
      <c r="A97" s="32"/>
      <c r="B97" s="76"/>
      <c r="C97" s="197"/>
      <c r="D97" s="197"/>
      <c r="E97" s="197"/>
      <c r="F97" s="19"/>
      <c r="G97" s="20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21"/>
      <c r="X97" s="77"/>
      <c r="Y97" s="33"/>
      <c r="Z97" s="33"/>
      <c r="AA97" s="76"/>
      <c r="AB97" s="197"/>
      <c r="AC97" s="197"/>
      <c r="AD97" s="197"/>
      <c r="AE97" s="19"/>
      <c r="AF97" s="20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21"/>
      <c r="AW97" s="77"/>
      <c r="AX97" s="33"/>
      <c r="AY97" s="33"/>
      <c r="AZ97" s="76"/>
      <c r="BA97" s="197"/>
      <c r="BB97" s="197"/>
      <c r="BC97" s="197"/>
      <c r="BD97" s="19"/>
      <c r="BE97" s="20"/>
      <c r="BF97" s="199"/>
      <c r="BG97" s="199"/>
      <c r="BH97" s="199"/>
      <c r="BI97" s="199"/>
      <c r="BJ97" s="199"/>
      <c r="BK97" s="199"/>
      <c r="BL97" s="199"/>
      <c r="BM97" s="199"/>
      <c r="BN97" s="199"/>
      <c r="BO97" s="199"/>
      <c r="BP97" s="199"/>
      <c r="BQ97" s="199"/>
      <c r="BR97" s="199"/>
      <c r="BS97" s="199"/>
      <c r="BT97" s="199"/>
      <c r="BU97" s="21"/>
      <c r="BV97" s="77"/>
      <c r="BW97" s="33"/>
      <c r="BX97" s="33"/>
      <c r="BY97" s="76"/>
      <c r="BZ97" s="197"/>
      <c r="CA97" s="197"/>
      <c r="CB97" s="197"/>
      <c r="CC97" s="19"/>
      <c r="CD97" s="20"/>
      <c r="CE97" s="199"/>
      <c r="CF97" s="199"/>
      <c r="CG97" s="199"/>
      <c r="CH97" s="199"/>
      <c r="CI97" s="199"/>
      <c r="CJ97" s="199"/>
      <c r="CK97" s="199"/>
      <c r="CL97" s="199"/>
      <c r="CM97" s="199"/>
      <c r="CN97" s="199"/>
      <c r="CO97" s="199"/>
      <c r="CP97" s="199"/>
      <c r="CQ97" s="199"/>
      <c r="CR97" s="199"/>
      <c r="CS97" s="199"/>
      <c r="CT97" s="54"/>
      <c r="CU97" s="88"/>
      <c r="CV97" s="60"/>
    </row>
    <row r="98" spans="1:203" ht="8.25" customHeight="1">
      <c r="A98" s="32"/>
      <c r="B98" s="74"/>
      <c r="C98" s="196" t="str">
        <f>IF($C$32="","",$C$32)</f>
        <v/>
      </c>
      <c r="D98" s="196"/>
      <c r="E98" s="196"/>
      <c r="F98" s="14"/>
      <c r="G98" s="15"/>
      <c r="H98" s="198" t="str">
        <f>IF($H$32="","",$H$32)</f>
        <v/>
      </c>
      <c r="I98" s="198"/>
      <c r="J98" s="198"/>
      <c r="K98" s="198" t="e">
        <f>IF(#REF!="","",#REF!)</f>
        <v>#REF!</v>
      </c>
      <c r="L98" s="198"/>
      <c r="M98" s="198"/>
      <c r="N98" s="198" t="e">
        <f>IF(#REF!="","",#REF!)</f>
        <v>#REF!</v>
      </c>
      <c r="O98" s="198"/>
      <c r="P98" s="198"/>
      <c r="Q98" s="198" t="e">
        <f>IF(#REF!="","",#REF!)</f>
        <v>#REF!</v>
      </c>
      <c r="R98" s="198"/>
      <c r="S98" s="198"/>
      <c r="T98" s="198" t="e">
        <f>IF(#REF!="","",#REF!)</f>
        <v>#REF!</v>
      </c>
      <c r="U98" s="198"/>
      <c r="V98" s="198"/>
      <c r="W98" s="16"/>
      <c r="X98" s="75"/>
      <c r="Y98" s="33"/>
      <c r="Z98" s="33"/>
      <c r="AA98" s="74"/>
      <c r="AB98" s="196" t="str">
        <f>IF($C$32="","",$C$32)</f>
        <v/>
      </c>
      <c r="AC98" s="196"/>
      <c r="AD98" s="196"/>
      <c r="AE98" s="14"/>
      <c r="AF98" s="15"/>
      <c r="AG98" s="198" t="str">
        <f>IF($H$32="","",$H$32)</f>
        <v/>
      </c>
      <c r="AH98" s="198"/>
      <c r="AI98" s="198"/>
      <c r="AJ98" s="198" t="e">
        <f>IF(K98="","",K98)</f>
        <v>#REF!</v>
      </c>
      <c r="AK98" s="198"/>
      <c r="AL98" s="198"/>
      <c r="AM98" s="198" t="e">
        <f>IF(N98="","",N98)</f>
        <v>#REF!</v>
      </c>
      <c r="AN98" s="198"/>
      <c r="AO98" s="198"/>
      <c r="AP98" s="198" t="e">
        <f>IF(Q98="","",Q98)</f>
        <v>#REF!</v>
      </c>
      <c r="AQ98" s="198"/>
      <c r="AR98" s="198"/>
      <c r="AS98" s="198" t="e">
        <f>IF(T98="","",T98)</f>
        <v>#REF!</v>
      </c>
      <c r="AT98" s="198"/>
      <c r="AU98" s="198"/>
      <c r="AV98" s="16"/>
      <c r="AW98" s="75"/>
      <c r="AX98" s="33"/>
      <c r="AY98" s="33"/>
      <c r="AZ98" s="74"/>
      <c r="BA98" s="196" t="str">
        <f>IF($C$32="","",$C$32)</f>
        <v/>
      </c>
      <c r="BB98" s="196"/>
      <c r="BC98" s="196"/>
      <c r="BD98" s="14"/>
      <c r="BE98" s="15"/>
      <c r="BF98" s="198" t="str">
        <f>IF($H$32="","",$H$32)</f>
        <v/>
      </c>
      <c r="BG98" s="198"/>
      <c r="BH98" s="198"/>
      <c r="BI98" s="198" t="e">
        <f>IF(AJ98="","",AJ98)</f>
        <v>#REF!</v>
      </c>
      <c r="BJ98" s="198"/>
      <c r="BK98" s="198"/>
      <c r="BL98" s="198" t="e">
        <f>IF(AM98="","",AM98)</f>
        <v>#REF!</v>
      </c>
      <c r="BM98" s="198"/>
      <c r="BN98" s="198"/>
      <c r="BO98" s="198" t="e">
        <f>IF(AP98="","",AP98)</f>
        <v>#REF!</v>
      </c>
      <c r="BP98" s="198"/>
      <c r="BQ98" s="198"/>
      <c r="BR98" s="198" t="e">
        <f>IF(AS98="","",AS98)</f>
        <v>#REF!</v>
      </c>
      <c r="BS98" s="198"/>
      <c r="BT98" s="198"/>
      <c r="BU98" s="16"/>
      <c r="BV98" s="75"/>
      <c r="BW98" s="33"/>
      <c r="BX98" s="33"/>
      <c r="BY98" s="74"/>
      <c r="BZ98" s="196" t="str">
        <f>IF($C$32="","",$C$32)</f>
        <v/>
      </c>
      <c r="CA98" s="196"/>
      <c r="CB98" s="196"/>
      <c r="CC98" s="14"/>
      <c r="CD98" s="15"/>
      <c r="CE98" s="198" t="str">
        <f>IF($H$32="","",$H$32)</f>
        <v/>
      </c>
      <c r="CF98" s="198"/>
      <c r="CG98" s="198"/>
      <c r="CH98" s="198" t="e">
        <f>IF(BI98="","",BI98)</f>
        <v>#REF!</v>
      </c>
      <c r="CI98" s="198"/>
      <c r="CJ98" s="198"/>
      <c r="CK98" s="198" t="e">
        <f>IF(BL98="","",BL98)</f>
        <v>#REF!</v>
      </c>
      <c r="CL98" s="198"/>
      <c r="CM98" s="198"/>
      <c r="CN98" s="198" t="e">
        <f>IF(BO98="","",BO98)</f>
        <v>#REF!</v>
      </c>
      <c r="CO98" s="198"/>
      <c r="CP98" s="198"/>
      <c r="CQ98" s="198" t="e">
        <f>IF(BR98="","",BR98)</f>
        <v>#REF!</v>
      </c>
      <c r="CR98" s="198"/>
      <c r="CS98" s="198"/>
      <c r="CT98" s="50"/>
      <c r="CU98" s="86"/>
      <c r="CV98" s="60"/>
    </row>
    <row r="99" spans="1:203" ht="8.25" customHeight="1">
      <c r="A99" s="32"/>
      <c r="B99" s="76"/>
      <c r="C99" s="197"/>
      <c r="D99" s="197"/>
      <c r="E99" s="197"/>
      <c r="F99" s="19"/>
      <c r="G99" s="20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21"/>
      <c r="X99" s="77"/>
      <c r="Y99" s="5"/>
      <c r="Z99" s="5"/>
      <c r="AA99" s="76"/>
      <c r="AB99" s="197"/>
      <c r="AC99" s="197"/>
      <c r="AD99" s="197"/>
      <c r="AE99" s="19"/>
      <c r="AF99" s="20"/>
      <c r="AG99" s="199"/>
      <c r="AH99" s="199"/>
      <c r="AI99" s="199"/>
      <c r="AJ99" s="199"/>
      <c r="AK99" s="199"/>
      <c r="AL99" s="199"/>
      <c r="AM99" s="199"/>
      <c r="AN99" s="199"/>
      <c r="AO99" s="199"/>
      <c r="AP99" s="199"/>
      <c r="AQ99" s="199"/>
      <c r="AR99" s="199"/>
      <c r="AS99" s="199"/>
      <c r="AT99" s="199"/>
      <c r="AU99" s="199"/>
      <c r="AV99" s="21"/>
      <c r="AW99" s="77"/>
      <c r="AX99" s="33"/>
      <c r="AY99" s="33"/>
      <c r="AZ99" s="76"/>
      <c r="BA99" s="197"/>
      <c r="BB99" s="197"/>
      <c r="BC99" s="197"/>
      <c r="BD99" s="19"/>
      <c r="BE99" s="20"/>
      <c r="BF99" s="199"/>
      <c r="BG99" s="199"/>
      <c r="BH99" s="199"/>
      <c r="BI99" s="199"/>
      <c r="BJ99" s="199"/>
      <c r="BK99" s="199"/>
      <c r="BL99" s="199"/>
      <c r="BM99" s="199"/>
      <c r="BN99" s="199"/>
      <c r="BO99" s="199"/>
      <c r="BP99" s="199"/>
      <c r="BQ99" s="199"/>
      <c r="BR99" s="199"/>
      <c r="BS99" s="199"/>
      <c r="BT99" s="199"/>
      <c r="BU99" s="21"/>
      <c r="BV99" s="77"/>
      <c r="BW99" s="33"/>
      <c r="BX99" s="5"/>
      <c r="BY99" s="76"/>
      <c r="BZ99" s="197"/>
      <c r="CA99" s="197"/>
      <c r="CB99" s="197"/>
      <c r="CC99" s="19"/>
      <c r="CD99" s="20"/>
      <c r="CE99" s="199"/>
      <c r="CF99" s="199"/>
      <c r="CG99" s="199"/>
      <c r="CH99" s="199"/>
      <c r="CI99" s="199"/>
      <c r="CJ99" s="199"/>
      <c r="CK99" s="199"/>
      <c r="CL99" s="199"/>
      <c r="CM99" s="199"/>
      <c r="CN99" s="199"/>
      <c r="CO99" s="199"/>
      <c r="CP99" s="199"/>
      <c r="CQ99" s="199"/>
      <c r="CR99" s="199"/>
      <c r="CS99" s="199"/>
      <c r="CT99" s="54"/>
      <c r="CU99" s="88"/>
      <c r="CV99" s="51"/>
    </row>
    <row r="100" spans="1:203" ht="8.25" customHeight="1">
      <c r="A100" s="32"/>
      <c r="B100" s="74"/>
      <c r="C100" s="196" t="str">
        <f>IF($C$34="","",$C$34)</f>
        <v/>
      </c>
      <c r="D100" s="196"/>
      <c r="E100" s="196"/>
      <c r="F100" s="14"/>
      <c r="G100" s="15"/>
      <c r="H100" s="198" t="str">
        <f>IF($H$34="","",$H$34)</f>
        <v/>
      </c>
      <c r="I100" s="198"/>
      <c r="J100" s="198"/>
      <c r="K100" s="198" t="e">
        <f>IF(#REF!="","",#REF!)</f>
        <v>#REF!</v>
      </c>
      <c r="L100" s="198"/>
      <c r="M100" s="198"/>
      <c r="N100" s="198" t="e">
        <f>IF(#REF!="","",#REF!)</f>
        <v>#REF!</v>
      </c>
      <c r="O100" s="198"/>
      <c r="P100" s="198"/>
      <c r="Q100" s="198" t="e">
        <f>IF(#REF!="","",#REF!)</f>
        <v>#REF!</v>
      </c>
      <c r="R100" s="198"/>
      <c r="S100" s="198"/>
      <c r="T100" s="198" t="e">
        <f>IF(#REF!="","",#REF!)</f>
        <v>#REF!</v>
      </c>
      <c r="U100" s="198"/>
      <c r="V100" s="198"/>
      <c r="W100" s="16"/>
      <c r="X100" s="75"/>
      <c r="Y100" s="5"/>
      <c r="Z100" s="5"/>
      <c r="AA100" s="74"/>
      <c r="AB100" s="196" t="str">
        <f>IF($C$34="","",$C$34)</f>
        <v/>
      </c>
      <c r="AC100" s="196"/>
      <c r="AD100" s="196"/>
      <c r="AE100" s="14"/>
      <c r="AF100" s="15"/>
      <c r="AG100" s="198" t="str">
        <f>IF($H$34="","",$H$34)</f>
        <v/>
      </c>
      <c r="AH100" s="198"/>
      <c r="AI100" s="198"/>
      <c r="AJ100" s="198" t="e">
        <f>IF(K100="","",K100)</f>
        <v>#REF!</v>
      </c>
      <c r="AK100" s="198"/>
      <c r="AL100" s="198"/>
      <c r="AM100" s="198" t="e">
        <f>IF(N100="","",N100)</f>
        <v>#REF!</v>
      </c>
      <c r="AN100" s="198"/>
      <c r="AO100" s="198"/>
      <c r="AP100" s="198" t="e">
        <f>IF(Q100="","",Q100)</f>
        <v>#REF!</v>
      </c>
      <c r="AQ100" s="198"/>
      <c r="AR100" s="198"/>
      <c r="AS100" s="198" t="e">
        <f>IF(T100="","",T100)</f>
        <v>#REF!</v>
      </c>
      <c r="AT100" s="198"/>
      <c r="AU100" s="198"/>
      <c r="AV100" s="16"/>
      <c r="AW100" s="75"/>
      <c r="AX100" s="33"/>
      <c r="AY100" s="33"/>
      <c r="AZ100" s="74"/>
      <c r="BA100" s="196" t="str">
        <f>IF($C$34="","",$C$34)</f>
        <v/>
      </c>
      <c r="BB100" s="196"/>
      <c r="BC100" s="196"/>
      <c r="BD100" s="14"/>
      <c r="BE100" s="15"/>
      <c r="BF100" s="198" t="str">
        <f>IF($H$34="","",$H$34)</f>
        <v/>
      </c>
      <c r="BG100" s="198"/>
      <c r="BH100" s="198"/>
      <c r="BI100" s="198" t="e">
        <f>IF(AJ100="","",AJ100)</f>
        <v>#REF!</v>
      </c>
      <c r="BJ100" s="198"/>
      <c r="BK100" s="198"/>
      <c r="BL100" s="198" t="e">
        <f>IF(AM100="","",AM100)</f>
        <v>#REF!</v>
      </c>
      <c r="BM100" s="198"/>
      <c r="BN100" s="198"/>
      <c r="BO100" s="198" t="e">
        <f>IF(AP100="","",AP100)</f>
        <v>#REF!</v>
      </c>
      <c r="BP100" s="198"/>
      <c r="BQ100" s="198"/>
      <c r="BR100" s="198" t="e">
        <f>IF(AS100="","",AS100)</f>
        <v>#REF!</v>
      </c>
      <c r="BS100" s="198"/>
      <c r="BT100" s="198"/>
      <c r="BU100" s="16"/>
      <c r="BV100" s="75"/>
      <c r="BW100" s="33"/>
      <c r="BX100" s="5"/>
      <c r="BY100" s="74"/>
      <c r="BZ100" s="196" t="str">
        <f>IF($C$34="","",$C$34)</f>
        <v/>
      </c>
      <c r="CA100" s="196"/>
      <c r="CB100" s="196"/>
      <c r="CC100" s="14"/>
      <c r="CD100" s="15"/>
      <c r="CE100" s="198" t="str">
        <f>IF($H$34="","",$H$34)</f>
        <v/>
      </c>
      <c r="CF100" s="198"/>
      <c r="CG100" s="198"/>
      <c r="CH100" s="198" t="e">
        <f>IF(BI100="","",BI100)</f>
        <v>#REF!</v>
      </c>
      <c r="CI100" s="198"/>
      <c r="CJ100" s="198"/>
      <c r="CK100" s="198" t="e">
        <f>IF(BL100="","",BL100)</f>
        <v>#REF!</v>
      </c>
      <c r="CL100" s="198"/>
      <c r="CM100" s="198"/>
      <c r="CN100" s="198" t="e">
        <f>IF(BO100="","",BO100)</f>
        <v>#REF!</v>
      </c>
      <c r="CO100" s="198"/>
      <c r="CP100" s="198"/>
      <c r="CQ100" s="198" t="e">
        <f>IF(BR100="","",BR100)</f>
        <v>#REF!</v>
      </c>
      <c r="CR100" s="198"/>
      <c r="CS100" s="198"/>
      <c r="CT100" s="50"/>
      <c r="CU100" s="86"/>
      <c r="CV100" s="51"/>
    </row>
    <row r="101" spans="1:203" ht="8.25" customHeight="1">
      <c r="A101" s="32"/>
      <c r="B101" s="76"/>
      <c r="C101" s="197"/>
      <c r="D101" s="197"/>
      <c r="E101" s="197"/>
      <c r="F101" s="19"/>
      <c r="G101" s="20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21"/>
      <c r="X101" s="77"/>
      <c r="Y101" s="5"/>
      <c r="Z101" s="5"/>
      <c r="AA101" s="76"/>
      <c r="AB101" s="197"/>
      <c r="AC101" s="197"/>
      <c r="AD101" s="197"/>
      <c r="AE101" s="19"/>
      <c r="AF101" s="20"/>
      <c r="AG101" s="199"/>
      <c r="AH101" s="199"/>
      <c r="AI101" s="199"/>
      <c r="AJ101" s="199"/>
      <c r="AK101" s="199"/>
      <c r="AL101" s="199"/>
      <c r="AM101" s="199"/>
      <c r="AN101" s="199"/>
      <c r="AO101" s="199"/>
      <c r="AP101" s="199"/>
      <c r="AQ101" s="199"/>
      <c r="AR101" s="199"/>
      <c r="AS101" s="199"/>
      <c r="AT101" s="199"/>
      <c r="AU101" s="199"/>
      <c r="AV101" s="21"/>
      <c r="AW101" s="77"/>
      <c r="AX101" s="33"/>
      <c r="AY101" s="33"/>
      <c r="AZ101" s="76"/>
      <c r="BA101" s="197"/>
      <c r="BB101" s="197"/>
      <c r="BC101" s="197"/>
      <c r="BD101" s="19"/>
      <c r="BE101" s="20"/>
      <c r="BF101" s="199"/>
      <c r="BG101" s="199"/>
      <c r="BH101" s="199"/>
      <c r="BI101" s="199"/>
      <c r="BJ101" s="199"/>
      <c r="BK101" s="199"/>
      <c r="BL101" s="199"/>
      <c r="BM101" s="199"/>
      <c r="BN101" s="199"/>
      <c r="BO101" s="199"/>
      <c r="BP101" s="199"/>
      <c r="BQ101" s="199"/>
      <c r="BR101" s="199"/>
      <c r="BS101" s="199"/>
      <c r="BT101" s="199"/>
      <c r="BU101" s="21"/>
      <c r="BV101" s="77"/>
      <c r="BW101" s="33"/>
      <c r="BX101" s="5"/>
      <c r="BY101" s="76"/>
      <c r="BZ101" s="197"/>
      <c r="CA101" s="197"/>
      <c r="CB101" s="197"/>
      <c r="CC101" s="19"/>
      <c r="CD101" s="20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54"/>
      <c r="CU101" s="88"/>
      <c r="CV101" s="51"/>
    </row>
    <row r="102" spans="1:203" ht="8.25" customHeight="1">
      <c r="A102" s="32"/>
      <c r="B102" s="85"/>
      <c r="C102" s="48"/>
      <c r="D102" s="48"/>
      <c r="E102" s="48"/>
      <c r="F102" s="49"/>
      <c r="G102" s="15"/>
      <c r="H102" s="35"/>
      <c r="I102" s="35"/>
      <c r="J102" s="35"/>
      <c r="K102" s="35"/>
      <c r="L102" s="35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86"/>
      <c r="Y102" s="51"/>
      <c r="Z102" s="51"/>
      <c r="AA102" s="85"/>
      <c r="AB102" s="48"/>
      <c r="AC102" s="48"/>
      <c r="AD102" s="48"/>
      <c r="AE102" s="49"/>
      <c r="AF102" s="15"/>
      <c r="AG102" s="35"/>
      <c r="AH102" s="35"/>
      <c r="AI102" s="35"/>
      <c r="AJ102" s="35"/>
      <c r="AK102" s="35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86"/>
      <c r="AX102" s="51"/>
      <c r="AY102" s="51"/>
      <c r="AZ102" s="85"/>
      <c r="BA102" s="48"/>
      <c r="BB102" s="48"/>
      <c r="BC102" s="48"/>
      <c r="BD102" s="49"/>
      <c r="BE102" s="15"/>
      <c r="BF102" s="35"/>
      <c r="BG102" s="35"/>
      <c r="BH102" s="35"/>
      <c r="BI102" s="35"/>
      <c r="BJ102" s="35"/>
      <c r="BK102" s="50"/>
      <c r="BL102" s="50"/>
      <c r="BM102" s="50"/>
      <c r="BN102" s="50"/>
      <c r="BO102" s="50"/>
      <c r="BP102" s="50"/>
      <c r="BQ102" s="50"/>
      <c r="BR102" s="50"/>
      <c r="BS102" s="50"/>
      <c r="BT102" s="50"/>
      <c r="BU102" s="50"/>
      <c r="BV102" s="86"/>
      <c r="BW102" s="51"/>
      <c r="BX102" s="51"/>
      <c r="BY102" s="85"/>
      <c r="BZ102" s="48"/>
      <c r="CA102" s="48"/>
      <c r="CB102" s="48"/>
      <c r="CC102" s="49"/>
      <c r="CD102" s="15"/>
      <c r="CE102" s="35"/>
      <c r="CF102" s="35"/>
      <c r="CG102" s="35"/>
      <c r="CH102" s="35"/>
      <c r="CI102" s="35"/>
      <c r="CJ102" s="50"/>
      <c r="CK102" s="50"/>
      <c r="CL102" s="50"/>
      <c r="CM102" s="50"/>
      <c r="CN102" s="50"/>
      <c r="CO102" s="50"/>
      <c r="CP102" s="50"/>
      <c r="CQ102" s="50"/>
      <c r="CR102" s="50"/>
      <c r="CS102" s="50"/>
      <c r="CT102" s="50"/>
      <c r="CU102" s="86"/>
      <c r="CV102" s="51"/>
    </row>
    <row r="103" spans="1:203" ht="8.25" customHeight="1">
      <c r="A103" s="32"/>
      <c r="B103" s="87"/>
      <c r="C103" s="52"/>
      <c r="D103" s="52"/>
      <c r="E103" s="52"/>
      <c r="F103" s="53"/>
      <c r="G103" s="20"/>
      <c r="H103" s="37"/>
      <c r="I103" s="37"/>
      <c r="J103" s="37"/>
      <c r="K103" s="37"/>
      <c r="L103" s="37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88"/>
      <c r="Y103" s="51"/>
      <c r="Z103" s="51"/>
      <c r="AA103" s="87"/>
      <c r="AB103" s="52"/>
      <c r="AC103" s="52"/>
      <c r="AD103" s="52"/>
      <c r="AE103" s="53"/>
      <c r="AF103" s="20"/>
      <c r="AG103" s="37"/>
      <c r="AH103" s="37"/>
      <c r="AI103" s="37"/>
      <c r="AJ103" s="37"/>
      <c r="AK103" s="37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88"/>
      <c r="AX103" s="51"/>
      <c r="AY103" s="51"/>
      <c r="AZ103" s="87"/>
      <c r="BA103" s="52"/>
      <c r="BB103" s="52"/>
      <c r="BC103" s="52"/>
      <c r="BD103" s="53"/>
      <c r="BE103" s="20"/>
      <c r="BF103" s="37"/>
      <c r="BG103" s="37"/>
      <c r="BH103" s="37"/>
      <c r="BI103" s="37"/>
      <c r="BJ103" s="37"/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88"/>
      <c r="BW103" s="51"/>
      <c r="BX103" s="51"/>
      <c r="BY103" s="87"/>
      <c r="BZ103" s="52"/>
      <c r="CA103" s="52"/>
      <c r="CB103" s="52"/>
      <c r="CC103" s="53"/>
      <c r="CD103" s="20"/>
      <c r="CE103" s="37"/>
      <c r="CF103" s="37"/>
      <c r="CG103" s="37"/>
      <c r="CH103" s="37"/>
      <c r="CI103" s="37"/>
      <c r="CJ103" s="54"/>
      <c r="CK103" s="54"/>
      <c r="CL103" s="54"/>
      <c r="CM103" s="54"/>
      <c r="CN103" s="54"/>
      <c r="CO103" s="54"/>
      <c r="CP103" s="54"/>
      <c r="CQ103" s="54"/>
      <c r="CR103" s="54"/>
      <c r="CS103" s="54"/>
      <c r="CT103" s="54"/>
      <c r="CU103" s="88"/>
      <c r="CV103" s="51"/>
    </row>
    <row r="104" spans="1:203" ht="8.25" customHeight="1">
      <c r="A104" s="32"/>
      <c r="B104" s="85"/>
      <c r="C104" s="48"/>
      <c r="D104" s="48"/>
      <c r="E104" s="48"/>
      <c r="F104" s="49"/>
      <c r="G104" s="15"/>
      <c r="H104" s="35"/>
      <c r="I104" s="35"/>
      <c r="J104" s="35"/>
      <c r="K104" s="35"/>
      <c r="L104" s="35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86"/>
      <c r="Y104" s="51"/>
      <c r="Z104" s="51"/>
      <c r="AA104" s="85"/>
      <c r="AB104" s="48"/>
      <c r="AC104" s="48"/>
      <c r="AD104" s="48"/>
      <c r="AE104" s="49"/>
      <c r="AF104" s="15"/>
      <c r="AG104" s="35"/>
      <c r="AH104" s="35"/>
      <c r="AI104" s="35"/>
      <c r="AJ104" s="35"/>
      <c r="AK104" s="35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86"/>
      <c r="AX104" s="51"/>
      <c r="AY104" s="51"/>
      <c r="AZ104" s="85"/>
      <c r="BA104" s="48"/>
      <c r="BB104" s="48"/>
      <c r="BC104" s="48"/>
      <c r="BD104" s="49"/>
      <c r="BE104" s="15"/>
      <c r="BF104" s="35"/>
      <c r="BG104" s="35"/>
      <c r="BH104" s="35"/>
      <c r="BI104" s="35"/>
      <c r="BJ104" s="35"/>
      <c r="BK104" s="50"/>
      <c r="BL104" s="50"/>
      <c r="BM104" s="50"/>
      <c r="BN104" s="50"/>
      <c r="BO104" s="50"/>
      <c r="BP104" s="50"/>
      <c r="BQ104" s="50"/>
      <c r="BR104" s="50"/>
      <c r="BS104" s="50"/>
      <c r="BT104" s="50"/>
      <c r="BU104" s="50"/>
      <c r="BV104" s="86"/>
      <c r="BW104" s="51"/>
      <c r="BX104" s="51"/>
      <c r="BY104" s="85"/>
      <c r="BZ104" s="48"/>
      <c r="CA104" s="48"/>
      <c r="CB104" s="48"/>
      <c r="CC104" s="49"/>
      <c r="CD104" s="15"/>
      <c r="CE104" s="35"/>
      <c r="CF104" s="35"/>
      <c r="CG104" s="35"/>
      <c r="CH104" s="35"/>
      <c r="CI104" s="35"/>
      <c r="CJ104" s="50"/>
      <c r="CK104" s="50"/>
      <c r="CL104" s="50"/>
      <c r="CM104" s="50"/>
      <c r="CN104" s="50"/>
      <c r="CO104" s="50"/>
      <c r="CP104" s="50"/>
      <c r="CQ104" s="50"/>
      <c r="CR104" s="50"/>
      <c r="CS104" s="50"/>
      <c r="CT104" s="50"/>
      <c r="CU104" s="86"/>
      <c r="CV104" s="51"/>
    </row>
    <row r="105" spans="1:203" ht="8.25" customHeight="1" thickBot="1">
      <c r="A105" s="32"/>
      <c r="B105" s="89"/>
      <c r="C105" s="90"/>
      <c r="D105" s="90"/>
      <c r="E105" s="90"/>
      <c r="F105" s="91"/>
      <c r="G105" s="81"/>
      <c r="H105" s="82"/>
      <c r="I105" s="82"/>
      <c r="J105" s="82"/>
      <c r="K105" s="82"/>
      <c r="L105" s="8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3"/>
      <c r="Y105" s="51"/>
      <c r="Z105" s="51"/>
      <c r="AA105" s="89"/>
      <c r="AB105" s="90"/>
      <c r="AC105" s="90"/>
      <c r="AD105" s="90"/>
      <c r="AE105" s="91"/>
      <c r="AF105" s="81"/>
      <c r="AG105" s="82"/>
      <c r="AH105" s="82"/>
      <c r="AI105" s="82"/>
      <c r="AJ105" s="82"/>
      <c r="AK105" s="82"/>
      <c r="AL105" s="92"/>
      <c r="AM105" s="92"/>
      <c r="AN105" s="92"/>
      <c r="AO105" s="92"/>
      <c r="AP105" s="92"/>
      <c r="AQ105" s="92"/>
      <c r="AR105" s="92"/>
      <c r="AS105" s="92"/>
      <c r="AT105" s="92"/>
      <c r="AU105" s="92"/>
      <c r="AV105" s="92"/>
      <c r="AW105" s="93"/>
      <c r="AX105" s="51"/>
      <c r="AY105" s="51"/>
      <c r="AZ105" s="89"/>
      <c r="BA105" s="90"/>
      <c r="BB105" s="90"/>
      <c r="BC105" s="90"/>
      <c r="BD105" s="91"/>
      <c r="BE105" s="81"/>
      <c r="BF105" s="82"/>
      <c r="BG105" s="82"/>
      <c r="BH105" s="82"/>
      <c r="BI105" s="82"/>
      <c r="BJ105" s="82"/>
      <c r="BK105" s="92"/>
      <c r="BL105" s="92"/>
      <c r="BM105" s="92"/>
      <c r="BN105" s="92"/>
      <c r="BO105" s="92"/>
      <c r="BP105" s="92"/>
      <c r="BQ105" s="92"/>
      <c r="BR105" s="92"/>
      <c r="BS105" s="92"/>
      <c r="BT105" s="92"/>
      <c r="BU105" s="92"/>
      <c r="BV105" s="93"/>
      <c r="BW105" s="51"/>
      <c r="BX105" s="51"/>
      <c r="BY105" s="89"/>
      <c r="BZ105" s="90"/>
      <c r="CA105" s="90"/>
      <c r="CB105" s="90"/>
      <c r="CC105" s="91"/>
      <c r="CD105" s="81"/>
      <c r="CE105" s="82"/>
      <c r="CF105" s="82"/>
      <c r="CG105" s="82"/>
      <c r="CH105" s="82"/>
      <c r="CI105" s="82"/>
      <c r="CJ105" s="92"/>
      <c r="CK105" s="92"/>
      <c r="CL105" s="92"/>
      <c r="CM105" s="92"/>
      <c r="CN105" s="92"/>
      <c r="CO105" s="92"/>
      <c r="CP105" s="92"/>
      <c r="CQ105" s="92"/>
      <c r="CR105" s="92"/>
      <c r="CS105" s="92"/>
      <c r="CT105" s="92"/>
      <c r="CU105" s="93"/>
      <c r="CV105" s="51"/>
    </row>
    <row r="106" spans="1:203" ht="8.25" customHeight="1">
      <c r="A106" s="47"/>
      <c r="B106" s="1"/>
      <c r="C106" s="1"/>
      <c r="D106" s="1"/>
      <c r="E106" s="1"/>
      <c r="F106" s="1"/>
      <c r="G106" s="1"/>
      <c r="H106" s="1"/>
      <c r="I106" s="1"/>
      <c r="J106" s="1"/>
      <c r="K106" s="56"/>
      <c r="L106" s="56"/>
      <c r="M106" s="56"/>
      <c r="N106" s="56"/>
      <c r="O106" s="56"/>
      <c r="P106" s="56"/>
      <c r="Q106" s="56"/>
      <c r="R106" s="56"/>
      <c r="S106" s="55"/>
      <c r="T106" s="55"/>
      <c r="U106" s="55"/>
      <c r="V106" s="55"/>
      <c r="W106" s="55"/>
      <c r="X106" s="6"/>
      <c r="Y106" s="6"/>
      <c r="Z106" s="6"/>
      <c r="AA106" s="6"/>
      <c r="AB106" s="6"/>
      <c r="AC106" s="7"/>
      <c r="AD106" s="6"/>
      <c r="AE106" s="6"/>
      <c r="AF106" s="7"/>
      <c r="AG106" s="6"/>
      <c r="AH106" s="6"/>
      <c r="AI106" s="7"/>
      <c r="AJ106" s="6"/>
      <c r="AK106" s="6"/>
      <c r="AL106" s="7"/>
      <c r="AM106" s="6"/>
      <c r="AN106" s="6"/>
      <c r="AO106" s="7"/>
      <c r="AP106" s="6"/>
      <c r="AQ106" s="6"/>
      <c r="AR106" s="7"/>
      <c r="AS106" s="6"/>
      <c r="AT106" s="6"/>
      <c r="AU106" s="7"/>
      <c r="AV106" s="6"/>
      <c r="AW106" s="6"/>
      <c r="AX106" s="7"/>
      <c r="AY106" s="6"/>
      <c r="AZ106" s="6"/>
      <c r="BA106" s="7"/>
      <c r="BB106" s="6"/>
      <c r="BC106" s="6"/>
      <c r="BD106" s="7"/>
      <c r="BE106" s="6"/>
      <c r="BF106" s="6"/>
      <c r="BG106" s="7"/>
      <c r="BH106" s="61"/>
      <c r="BI106" s="59"/>
      <c r="BJ106" s="59"/>
      <c r="BK106" s="59"/>
      <c r="BL106" s="59"/>
      <c r="BM106" s="59"/>
      <c r="BN106" s="6"/>
      <c r="BO106" s="6"/>
      <c r="BP106" s="7"/>
      <c r="BQ106" s="6"/>
      <c r="BR106" s="6"/>
      <c r="BS106" s="7"/>
      <c r="BT106" s="6"/>
      <c r="BU106" s="6"/>
      <c r="BV106" s="7"/>
      <c r="BW106" s="6"/>
      <c r="BX106" s="6"/>
      <c r="BY106" s="7"/>
      <c r="BZ106" s="6"/>
      <c r="CA106" s="6"/>
      <c r="CB106" s="7"/>
      <c r="CC106" s="6"/>
      <c r="CD106" s="6"/>
      <c r="CE106" s="7"/>
      <c r="CF106" s="6"/>
      <c r="CG106" s="6"/>
      <c r="CH106" s="7"/>
      <c r="CI106" s="6"/>
      <c r="CJ106" s="6"/>
      <c r="CK106" s="7"/>
      <c r="CL106" s="6"/>
      <c r="CM106" s="6"/>
      <c r="CN106" s="7"/>
      <c r="CO106" s="6"/>
      <c r="CP106" s="6"/>
      <c r="CQ106" s="7"/>
      <c r="CR106" s="6"/>
      <c r="CS106" s="6"/>
      <c r="CT106" s="7"/>
      <c r="CU106" s="6"/>
      <c r="CV106" s="6"/>
    </row>
    <row r="107" spans="1:203" ht="8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56"/>
      <c r="L107" s="56"/>
      <c r="M107" s="56"/>
      <c r="N107" s="56"/>
      <c r="O107" s="56"/>
      <c r="P107" s="56"/>
      <c r="Q107" s="56"/>
      <c r="R107" s="56"/>
      <c r="S107" s="55"/>
      <c r="T107" s="55"/>
      <c r="U107" s="55"/>
      <c r="V107" s="55"/>
      <c r="W107" s="55"/>
      <c r="X107" s="6"/>
      <c r="Y107" s="6"/>
      <c r="Z107" s="6"/>
      <c r="AA107" s="62"/>
      <c r="AB107" s="62"/>
      <c r="AC107" s="62"/>
      <c r="AD107" s="63"/>
      <c r="AE107" s="63"/>
      <c r="AF107" s="63"/>
      <c r="AG107" s="63"/>
      <c r="AH107" s="63"/>
      <c r="AI107" s="63"/>
      <c r="AJ107" s="63"/>
      <c r="AK107" s="63"/>
      <c r="AL107" s="63"/>
      <c r="AM107" s="63"/>
      <c r="AN107" s="63"/>
      <c r="AO107" s="63"/>
      <c r="AP107" s="64"/>
      <c r="AQ107" s="64"/>
      <c r="AR107" s="64"/>
      <c r="AS107" s="63"/>
      <c r="AT107" s="63"/>
      <c r="AU107" s="63"/>
      <c r="AV107" s="64"/>
      <c r="AW107" s="64"/>
      <c r="AX107" s="64"/>
      <c r="AY107" s="63"/>
      <c r="AZ107" s="63"/>
      <c r="BA107" s="63"/>
      <c r="BB107" s="64"/>
      <c r="BC107" s="64"/>
      <c r="BD107" s="64"/>
      <c r="BE107" s="62"/>
      <c r="BF107" s="62"/>
      <c r="BG107" s="62"/>
      <c r="BH107" s="59"/>
      <c r="BI107" s="59"/>
      <c r="BJ107" s="59"/>
      <c r="BK107" s="59"/>
      <c r="BL107" s="59"/>
      <c r="BM107" s="59"/>
      <c r="BN107" s="63"/>
      <c r="BO107" s="63"/>
      <c r="BP107" s="63"/>
      <c r="BQ107" s="63"/>
      <c r="BR107" s="63"/>
      <c r="BS107" s="63"/>
      <c r="BT107" s="63"/>
      <c r="BU107" s="63"/>
      <c r="BV107" s="63"/>
      <c r="BW107" s="63"/>
      <c r="BX107" s="63"/>
      <c r="BY107" s="63"/>
      <c r="BZ107" s="63"/>
      <c r="CA107" s="63"/>
      <c r="CB107" s="63"/>
      <c r="CC107" s="63"/>
      <c r="CD107" s="63"/>
      <c r="CE107" s="63"/>
      <c r="CF107" s="64"/>
      <c r="CG107" s="64"/>
      <c r="CH107" s="64"/>
      <c r="CI107" s="63"/>
      <c r="CJ107" s="63"/>
      <c r="CK107" s="63"/>
      <c r="CL107" s="64"/>
      <c r="CM107" s="64"/>
      <c r="CN107" s="64"/>
      <c r="CO107" s="63"/>
      <c r="CP107" s="63"/>
      <c r="CQ107" s="63"/>
      <c r="CR107" s="64"/>
      <c r="CS107" s="64"/>
      <c r="CT107" s="64"/>
      <c r="CU107" s="63"/>
      <c r="CV107" s="63"/>
    </row>
    <row r="108" spans="1:203" ht="7.5" customHeight="1">
      <c r="Q108" s="65"/>
      <c r="R108" s="65"/>
      <c r="S108" s="65"/>
      <c r="T108" s="65"/>
      <c r="U108" s="66"/>
      <c r="V108" s="66"/>
      <c r="W108" s="66"/>
      <c r="X108" s="66"/>
      <c r="Y108" s="66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8"/>
      <c r="BL108" s="68"/>
      <c r="BM108" s="68"/>
      <c r="BN108" s="68"/>
      <c r="BO108" s="68"/>
      <c r="BP108" s="68"/>
      <c r="BQ108" s="67"/>
      <c r="BR108" s="67"/>
      <c r="BS108" s="67"/>
      <c r="BT108" s="67"/>
      <c r="BU108" s="67"/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8"/>
      <c r="DB108" s="68"/>
      <c r="DC108" s="68"/>
      <c r="DD108" s="68"/>
      <c r="DE108" s="68"/>
      <c r="DF108" s="68"/>
      <c r="DG108" s="68"/>
      <c r="DH108" s="65"/>
      <c r="DI108" s="65"/>
      <c r="DJ108" s="68"/>
      <c r="DK108" s="68"/>
      <c r="DL108" s="65"/>
      <c r="ET108" s="69"/>
      <c r="FH108" s="70"/>
      <c r="FI108" s="70"/>
      <c r="FJ108" s="70"/>
      <c r="FK108" s="70"/>
      <c r="FL108" s="70"/>
      <c r="FM108" s="70"/>
      <c r="FN108" s="70"/>
      <c r="FO108" s="70"/>
      <c r="FP108" s="70"/>
      <c r="FQ108" s="70"/>
      <c r="FR108" s="70"/>
      <c r="FS108" s="70"/>
      <c r="FT108" s="68"/>
      <c r="FU108" s="68"/>
      <c r="FV108" s="68"/>
      <c r="FW108" s="68"/>
      <c r="FX108" s="68"/>
      <c r="FY108" s="68"/>
      <c r="FZ108" s="68"/>
      <c r="GA108" s="68"/>
      <c r="GB108" s="68"/>
      <c r="GC108" s="68"/>
      <c r="GD108" s="68"/>
      <c r="GE108" s="68"/>
      <c r="GF108" s="68"/>
      <c r="GG108" s="68"/>
      <c r="GH108" s="68"/>
      <c r="GI108" s="68"/>
      <c r="GJ108" s="68"/>
      <c r="GK108" s="68"/>
      <c r="GL108" s="68"/>
      <c r="GM108" s="68"/>
      <c r="GN108" s="71"/>
      <c r="GO108" s="71"/>
      <c r="GP108" s="71"/>
      <c r="GQ108" s="70"/>
      <c r="GR108" s="70"/>
      <c r="GS108" s="68"/>
      <c r="GT108" s="68"/>
      <c r="GU108" s="68"/>
    </row>
    <row r="109" spans="1:203" ht="8.25" customHeight="1"/>
    <row r="110" spans="1:203" ht="8.25" customHeight="1"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/>
      <c r="EF110" s="72"/>
      <c r="EG110" s="72"/>
      <c r="EH110" s="72"/>
      <c r="EI110" s="72"/>
      <c r="EJ110" s="72"/>
      <c r="EK110" s="72"/>
      <c r="EL110" s="72"/>
      <c r="EM110" s="72"/>
      <c r="EN110" s="72"/>
      <c r="EO110" s="72"/>
      <c r="EP110" s="72"/>
      <c r="EQ110" s="72"/>
      <c r="ER110" s="72"/>
      <c r="ES110" s="72"/>
      <c r="ET110" s="72"/>
      <c r="EU110" s="72"/>
      <c r="EV110" s="72"/>
      <c r="EW110" s="72"/>
      <c r="EX110" s="72"/>
      <c r="EY110" s="72"/>
      <c r="EZ110" s="72"/>
    </row>
    <row r="111" spans="1:203" ht="8.25" customHeight="1"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3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  <c r="EO111" s="68"/>
      <c r="EP111" s="68"/>
      <c r="EQ111" s="68"/>
      <c r="ER111" s="68"/>
      <c r="ES111" s="68"/>
      <c r="ET111" s="68"/>
      <c r="EU111" s="68"/>
      <c r="EV111" s="68"/>
      <c r="EW111" s="68"/>
      <c r="EX111" s="68"/>
      <c r="EY111" s="68"/>
      <c r="EZ111" s="68"/>
      <c r="FA111" s="68"/>
      <c r="FB111" s="68"/>
      <c r="FC111" s="68"/>
      <c r="FD111" s="68"/>
      <c r="FE111" s="68"/>
      <c r="FF111" s="68"/>
      <c r="FG111" s="68"/>
      <c r="FH111" s="68"/>
      <c r="FI111" s="68"/>
    </row>
    <row r="112" spans="1:203"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  <c r="EO112" s="68"/>
      <c r="EP112" s="68"/>
      <c r="EQ112" s="68"/>
      <c r="ER112" s="68"/>
      <c r="ES112" s="68"/>
      <c r="ET112" s="68"/>
      <c r="EU112" s="68"/>
      <c r="EV112" s="68"/>
      <c r="EW112" s="68"/>
      <c r="EX112" s="68"/>
      <c r="EY112" s="68"/>
      <c r="EZ112" s="68"/>
      <c r="FA112" s="68"/>
      <c r="FB112" s="68"/>
      <c r="FC112" s="68"/>
      <c r="FD112" s="68"/>
      <c r="FE112" s="68"/>
      <c r="FF112" s="68"/>
      <c r="FG112" s="68"/>
      <c r="FH112" s="68"/>
      <c r="FI112" s="68"/>
    </row>
    <row r="113" spans="128:165"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  <c r="EO113" s="68"/>
      <c r="EP113" s="68"/>
      <c r="EQ113" s="68"/>
      <c r="ER113" s="68"/>
      <c r="ES113" s="68"/>
      <c r="ET113" s="68"/>
      <c r="EU113" s="68"/>
      <c r="EV113" s="68"/>
      <c r="EW113" s="68"/>
      <c r="EX113" s="68"/>
      <c r="EY113" s="68"/>
      <c r="EZ113" s="68"/>
      <c r="FA113" s="68"/>
      <c r="FB113" s="68"/>
      <c r="FC113" s="68"/>
      <c r="FD113" s="68"/>
      <c r="FE113" s="68"/>
      <c r="FF113" s="68"/>
      <c r="FG113" s="68"/>
      <c r="FH113" s="68"/>
      <c r="FI113" s="68"/>
    </row>
    <row r="114" spans="128:165"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  <c r="EO114" s="68"/>
      <c r="EP114" s="68"/>
      <c r="EQ114" s="68"/>
      <c r="ER114" s="68"/>
      <c r="ES114" s="68"/>
      <c r="ET114" s="68"/>
      <c r="EU114" s="68"/>
      <c r="EV114" s="68"/>
      <c r="EW114" s="68"/>
      <c r="EX114" s="68"/>
      <c r="EY114" s="68"/>
      <c r="EZ114" s="68"/>
      <c r="FA114" s="68"/>
      <c r="FB114" s="68"/>
      <c r="FC114" s="68"/>
      <c r="FD114" s="68"/>
      <c r="FE114" s="68"/>
      <c r="FF114" s="68"/>
      <c r="FG114" s="68"/>
      <c r="FH114" s="68"/>
      <c r="FI114" s="68"/>
    </row>
    <row r="115" spans="128:165"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  <c r="EO115" s="68"/>
      <c r="EP115" s="68"/>
      <c r="EQ115" s="68"/>
      <c r="ER115" s="68"/>
      <c r="ES115" s="68"/>
      <c r="ET115" s="68"/>
      <c r="EU115" s="68"/>
      <c r="EV115" s="68"/>
      <c r="EW115" s="68"/>
      <c r="EX115" s="68"/>
      <c r="EY115" s="68"/>
      <c r="EZ115" s="68"/>
      <c r="FA115" s="68"/>
      <c r="FB115" s="68"/>
      <c r="FC115" s="68"/>
      <c r="FD115" s="68"/>
      <c r="FE115" s="68"/>
      <c r="FF115" s="68"/>
      <c r="FG115" s="68"/>
      <c r="FH115" s="68"/>
      <c r="FI115" s="68"/>
    </row>
  </sheetData>
  <mergeCells count="315">
    <mergeCell ref="BZ100:CB101"/>
    <mergeCell ref="CE100:CS101"/>
    <mergeCell ref="C100:E101"/>
    <mergeCell ref="H100:V101"/>
    <mergeCell ref="AB100:AD101"/>
    <mergeCell ref="AG100:AU101"/>
    <mergeCell ref="BA100:BC101"/>
    <mergeCell ref="BF100:BT101"/>
    <mergeCell ref="BZ96:CB97"/>
    <mergeCell ref="CE96:CS97"/>
    <mergeCell ref="C98:E99"/>
    <mergeCell ref="H98:V99"/>
    <mergeCell ref="AB98:AD99"/>
    <mergeCell ref="AG98:AU99"/>
    <mergeCell ref="BA98:BC99"/>
    <mergeCell ref="BF98:BT99"/>
    <mergeCell ref="BZ98:CB99"/>
    <mergeCell ref="CE98:CS99"/>
    <mergeCell ref="C96:E97"/>
    <mergeCell ref="H96:V97"/>
    <mergeCell ref="AB96:AD97"/>
    <mergeCell ref="AG96:AU97"/>
    <mergeCell ref="BA96:BC97"/>
    <mergeCell ref="BF96:BT97"/>
    <mergeCell ref="BZ92:CB93"/>
    <mergeCell ref="CE92:CS93"/>
    <mergeCell ref="C94:E95"/>
    <mergeCell ref="H94:V95"/>
    <mergeCell ref="AB94:AD95"/>
    <mergeCell ref="AG94:AU95"/>
    <mergeCell ref="BA94:BC95"/>
    <mergeCell ref="BF94:BT95"/>
    <mergeCell ref="BZ94:CB95"/>
    <mergeCell ref="CE94:CS95"/>
    <mergeCell ref="C92:E93"/>
    <mergeCell ref="H92:V93"/>
    <mergeCell ref="AB92:AD93"/>
    <mergeCell ref="AG92:AU93"/>
    <mergeCell ref="BA92:BC93"/>
    <mergeCell ref="BF92:BT93"/>
    <mergeCell ref="BZ88:CB89"/>
    <mergeCell ref="CE88:CS89"/>
    <mergeCell ref="C90:E91"/>
    <mergeCell ref="H90:V91"/>
    <mergeCell ref="AB90:AD91"/>
    <mergeCell ref="AG90:AU91"/>
    <mergeCell ref="BA90:BC91"/>
    <mergeCell ref="BF90:BT91"/>
    <mergeCell ref="BZ90:CB91"/>
    <mergeCell ref="CE90:CS91"/>
    <mergeCell ref="C88:E89"/>
    <mergeCell ref="H88:V89"/>
    <mergeCell ref="AB88:AD89"/>
    <mergeCell ref="AG88:AU89"/>
    <mergeCell ref="BA88:BC89"/>
    <mergeCell ref="BF88:BT89"/>
    <mergeCell ref="BZ84:CB85"/>
    <mergeCell ref="CE84:CS85"/>
    <mergeCell ref="C86:E87"/>
    <mergeCell ref="H86:V87"/>
    <mergeCell ref="AB86:AD87"/>
    <mergeCell ref="AG86:AU87"/>
    <mergeCell ref="BA86:BC87"/>
    <mergeCell ref="BF86:BT87"/>
    <mergeCell ref="BZ86:CB87"/>
    <mergeCell ref="CE86:CS87"/>
    <mergeCell ref="C84:E85"/>
    <mergeCell ref="H84:V85"/>
    <mergeCell ref="AB84:AD85"/>
    <mergeCell ref="AG84:AU85"/>
    <mergeCell ref="BA84:BC85"/>
    <mergeCell ref="BF84:BT85"/>
    <mergeCell ref="BZ80:CB81"/>
    <mergeCell ref="CE80:CS81"/>
    <mergeCell ref="C82:E83"/>
    <mergeCell ref="H82:V83"/>
    <mergeCell ref="AB82:AD83"/>
    <mergeCell ref="AG82:AU83"/>
    <mergeCell ref="BA82:BC83"/>
    <mergeCell ref="BF82:BT83"/>
    <mergeCell ref="BZ82:CB83"/>
    <mergeCell ref="CE82:CS83"/>
    <mergeCell ref="C80:E81"/>
    <mergeCell ref="H80:V81"/>
    <mergeCell ref="AB80:AD81"/>
    <mergeCell ref="AG80:AU81"/>
    <mergeCell ref="BA80:BC81"/>
    <mergeCell ref="BF80:BT81"/>
    <mergeCell ref="BY75:CC77"/>
    <mergeCell ref="CD75:CU77"/>
    <mergeCell ref="C78:E79"/>
    <mergeCell ref="H78:V79"/>
    <mergeCell ref="AB78:AD79"/>
    <mergeCell ref="AG78:AU79"/>
    <mergeCell ref="BA78:BC79"/>
    <mergeCell ref="BF78:BT79"/>
    <mergeCell ref="BZ78:CB79"/>
    <mergeCell ref="CE78:CS79"/>
    <mergeCell ref="B75:F77"/>
    <mergeCell ref="G75:X77"/>
    <mergeCell ref="AA75:AE77"/>
    <mergeCell ref="AF75:AW77"/>
    <mergeCell ref="AZ75:BD77"/>
    <mergeCell ref="BE75:BV77"/>
    <mergeCell ref="BZ65:CB66"/>
    <mergeCell ref="CE65:CS66"/>
    <mergeCell ref="C67:E68"/>
    <mergeCell ref="H67:V68"/>
    <mergeCell ref="AB67:AD68"/>
    <mergeCell ref="AG67:AU68"/>
    <mergeCell ref="BA67:BC68"/>
    <mergeCell ref="BF67:BT68"/>
    <mergeCell ref="BZ67:CB68"/>
    <mergeCell ref="CE67:CS68"/>
    <mergeCell ref="C65:E66"/>
    <mergeCell ref="H65:V66"/>
    <mergeCell ref="AB65:AD66"/>
    <mergeCell ref="AG65:AU66"/>
    <mergeCell ref="BA65:BC66"/>
    <mergeCell ref="BF65:BT66"/>
    <mergeCell ref="BZ61:CB62"/>
    <mergeCell ref="CE61:CS62"/>
    <mergeCell ref="C63:E64"/>
    <mergeCell ref="H63:V64"/>
    <mergeCell ref="AB63:AD64"/>
    <mergeCell ref="AG63:AU64"/>
    <mergeCell ref="BA63:BC64"/>
    <mergeCell ref="BF63:BT64"/>
    <mergeCell ref="BZ63:CB64"/>
    <mergeCell ref="CE63:CS64"/>
    <mergeCell ref="C61:E62"/>
    <mergeCell ref="H61:V62"/>
    <mergeCell ref="AB61:AD62"/>
    <mergeCell ref="AG61:AU62"/>
    <mergeCell ref="BA61:BC62"/>
    <mergeCell ref="BF61:BT62"/>
    <mergeCell ref="BZ57:CB58"/>
    <mergeCell ref="CE57:CS58"/>
    <mergeCell ref="C59:E60"/>
    <mergeCell ref="H59:V60"/>
    <mergeCell ref="AB59:AD60"/>
    <mergeCell ref="AG59:AU60"/>
    <mergeCell ref="BA59:BC60"/>
    <mergeCell ref="BF59:BT60"/>
    <mergeCell ref="BZ59:CB60"/>
    <mergeCell ref="CE59:CS60"/>
    <mergeCell ref="C57:E58"/>
    <mergeCell ref="H57:V58"/>
    <mergeCell ref="AB57:AD58"/>
    <mergeCell ref="AG57:AU58"/>
    <mergeCell ref="BA57:BC58"/>
    <mergeCell ref="BF57:BT58"/>
    <mergeCell ref="BZ53:CB54"/>
    <mergeCell ref="CE53:CS54"/>
    <mergeCell ref="C55:E56"/>
    <mergeCell ref="H55:V56"/>
    <mergeCell ref="AB55:AD56"/>
    <mergeCell ref="AG55:AU56"/>
    <mergeCell ref="BA55:BC56"/>
    <mergeCell ref="BF55:BT56"/>
    <mergeCell ref="BZ55:CB56"/>
    <mergeCell ref="CE55:CS56"/>
    <mergeCell ref="C53:E54"/>
    <mergeCell ref="H53:V54"/>
    <mergeCell ref="AB53:AD54"/>
    <mergeCell ref="AG53:AU54"/>
    <mergeCell ref="BA53:BC54"/>
    <mergeCell ref="BF53:BT54"/>
    <mergeCell ref="BZ49:CB50"/>
    <mergeCell ref="CE49:CS50"/>
    <mergeCell ref="C51:E52"/>
    <mergeCell ref="H51:V52"/>
    <mergeCell ref="AB51:AD52"/>
    <mergeCell ref="AG51:AU52"/>
    <mergeCell ref="BA51:BC52"/>
    <mergeCell ref="BF51:BT52"/>
    <mergeCell ref="BZ51:CB52"/>
    <mergeCell ref="CE51:CS52"/>
    <mergeCell ref="C49:E50"/>
    <mergeCell ref="H49:V50"/>
    <mergeCell ref="AB49:AD50"/>
    <mergeCell ref="AG49:AU50"/>
    <mergeCell ref="BA49:BC50"/>
    <mergeCell ref="BF49:BT50"/>
    <mergeCell ref="BZ45:CB46"/>
    <mergeCell ref="CE45:CS46"/>
    <mergeCell ref="C47:E48"/>
    <mergeCell ref="H47:V48"/>
    <mergeCell ref="AB47:AD48"/>
    <mergeCell ref="AG47:AU48"/>
    <mergeCell ref="BA47:BC48"/>
    <mergeCell ref="BF47:BT48"/>
    <mergeCell ref="BZ47:CB48"/>
    <mergeCell ref="CE47:CS48"/>
    <mergeCell ref="C45:E46"/>
    <mergeCell ref="H45:V46"/>
    <mergeCell ref="AB45:AD46"/>
    <mergeCell ref="AG45:AU46"/>
    <mergeCell ref="BA45:BC46"/>
    <mergeCell ref="BF45:BT46"/>
    <mergeCell ref="BZ34:CB35"/>
    <mergeCell ref="CE34:CS35"/>
    <mergeCell ref="B42:F44"/>
    <mergeCell ref="G42:X44"/>
    <mergeCell ref="AA42:AE44"/>
    <mergeCell ref="AF42:AW44"/>
    <mergeCell ref="AZ42:BD44"/>
    <mergeCell ref="BE42:BV44"/>
    <mergeCell ref="BY42:CC44"/>
    <mergeCell ref="CD42:CU44"/>
    <mergeCell ref="C34:E35"/>
    <mergeCell ref="H34:V35"/>
    <mergeCell ref="AB34:AD35"/>
    <mergeCell ref="AG34:AU35"/>
    <mergeCell ref="BA34:BC35"/>
    <mergeCell ref="BF34:BT35"/>
    <mergeCell ref="BZ30:CB31"/>
    <mergeCell ref="CE30:CS31"/>
    <mergeCell ref="C32:E33"/>
    <mergeCell ref="H32:V33"/>
    <mergeCell ref="AB32:AD33"/>
    <mergeCell ref="AG32:AU33"/>
    <mergeCell ref="BA32:BC33"/>
    <mergeCell ref="BF32:BT33"/>
    <mergeCell ref="BZ32:CB33"/>
    <mergeCell ref="CE32:CS33"/>
    <mergeCell ref="C30:E31"/>
    <mergeCell ref="H30:V31"/>
    <mergeCell ref="AB30:AD31"/>
    <mergeCell ref="AG30:AU31"/>
    <mergeCell ref="BA30:BC31"/>
    <mergeCell ref="BF30:BT31"/>
    <mergeCell ref="BZ26:CB27"/>
    <mergeCell ref="CE26:CS27"/>
    <mergeCell ref="C28:E29"/>
    <mergeCell ref="H28:V29"/>
    <mergeCell ref="AB28:AD29"/>
    <mergeCell ref="AG28:AU29"/>
    <mergeCell ref="BA28:BC29"/>
    <mergeCell ref="BF28:BT29"/>
    <mergeCell ref="BZ28:CB29"/>
    <mergeCell ref="CE28:CS29"/>
    <mergeCell ref="C26:E27"/>
    <mergeCell ref="H26:V27"/>
    <mergeCell ref="AB26:AD27"/>
    <mergeCell ref="AG26:AU27"/>
    <mergeCell ref="BA26:BC27"/>
    <mergeCell ref="BF26:BT27"/>
    <mergeCell ref="BZ22:CB23"/>
    <mergeCell ref="CE22:CS23"/>
    <mergeCell ref="C24:E25"/>
    <mergeCell ref="H24:V25"/>
    <mergeCell ref="AB24:AD25"/>
    <mergeCell ref="AG24:AU25"/>
    <mergeCell ref="BA24:BC25"/>
    <mergeCell ref="BF24:BT25"/>
    <mergeCell ref="BZ24:CB25"/>
    <mergeCell ref="CE24:CS25"/>
    <mergeCell ref="C22:E23"/>
    <mergeCell ref="H22:V23"/>
    <mergeCell ref="AB22:AD23"/>
    <mergeCell ref="AG22:AU23"/>
    <mergeCell ref="BA22:BC23"/>
    <mergeCell ref="BF22:BT23"/>
    <mergeCell ref="BZ18:CB19"/>
    <mergeCell ref="CE18:CS19"/>
    <mergeCell ref="C20:E21"/>
    <mergeCell ref="H20:V21"/>
    <mergeCell ref="AB20:AD21"/>
    <mergeCell ref="AG20:AU21"/>
    <mergeCell ref="BA20:BC21"/>
    <mergeCell ref="BF20:BT21"/>
    <mergeCell ref="BZ20:CB21"/>
    <mergeCell ref="CE20:CS21"/>
    <mergeCell ref="C18:E19"/>
    <mergeCell ref="H18:V19"/>
    <mergeCell ref="AB18:AD19"/>
    <mergeCell ref="AG18:AU19"/>
    <mergeCell ref="BA18:BC19"/>
    <mergeCell ref="BF18:BT19"/>
    <mergeCell ref="C16:E17"/>
    <mergeCell ref="H16:V17"/>
    <mergeCell ref="AB16:AD17"/>
    <mergeCell ref="AG16:AU17"/>
    <mergeCell ref="BA16:BC17"/>
    <mergeCell ref="BF16:BT17"/>
    <mergeCell ref="BZ16:CB17"/>
    <mergeCell ref="CE16:CS17"/>
    <mergeCell ref="C14:E15"/>
    <mergeCell ref="H14:V15"/>
    <mergeCell ref="AB14:AD15"/>
    <mergeCell ref="AG14:AU15"/>
    <mergeCell ref="BA14:BC15"/>
    <mergeCell ref="BF14:BT15"/>
    <mergeCell ref="C12:E13"/>
    <mergeCell ref="H12:V13"/>
    <mergeCell ref="AB12:AD13"/>
    <mergeCell ref="AG12:AU13"/>
    <mergeCell ref="BA12:BC13"/>
    <mergeCell ref="BF12:BT13"/>
    <mergeCell ref="BZ12:CB13"/>
    <mergeCell ref="CE12:CS13"/>
    <mergeCell ref="BZ14:CB15"/>
    <mergeCell ref="CE14:CS15"/>
    <mergeCell ref="A1:CV2"/>
    <mergeCell ref="B9:F11"/>
    <mergeCell ref="G9:X11"/>
    <mergeCell ref="AA9:AE11"/>
    <mergeCell ref="AF9:AW11"/>
    <mergeCell ref="AZ9:BD11"/>
    <mergeCell ref="BE9:BV11"/>
    <mergeCell ref="BY9:CC11"/>
    <mergeCell ref="CD9:CU11"/>
    <mergeCell ref="D6:CV7"/>
    <mergeCell ref="D4:CV5"/>
  </mergeCells>
  <phoneticPr fontId="2"/>
  <printOptions horizontalCentered="1" verticalCentered="1"/>
  <pageMargins left="0.19685039370078741" right="0.19685039370078741" top="0.19685039370078741" bottom="7.874015748031496E-2" header="0.19685039370078741" footer="7.874015748031496E-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メンバー票</vt:lpstr>
      <vt:lpstr>メンバー票 例</vt:lpstr>
      <vt:lpstr>メンバー票!Print_Area</vt:lpstr>
      <vt:lpstr>'メンバー票 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eds</cp:lastModifiedBy>
  <cp:lastPrinted>2024-07-22T04:10:02Z</cp:lastPrinted>
  <dcterms:created xsi:type="dcterms:W3CDTF">2019-10-04T03:10:14Z</dcterms:created>
  <dcterms:modified xsi:type="dcterms:W3CDTF">2025-05-26T04:55:02Z</dcterms:modified>
</cp:coreProperties>
</file>