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630" activeTab="0"/>
  </bookViews>
  <sheets>
    <sheet name="参加申し込み" sheetId="1" r:id="rId1"/>
    <sheet name="プログラム用メンバー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<sst xmlns="http://schemas.openxmlformats.org/spreadsheetml/2006/main" count="49" uniqueCount="45">
  <si>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監督</t>
  </si>
  <si>
    <t>マネージャー</t>
  </si>
  <si>
    <t>コーチ</t>
  </si>
  <si>
    <t>番</t>
  </si>
  <si>
    <t>年</t>
  </si>
  <si>
    <t>氏          名</t>
  </si>
  <si>
    <t>身  長</t>
  </si>
  <si>
    <t>プログラム掲載用構成メンバー表</t>
  </si>
  <si>
    <t>キャプテンは番号を○で囲む</t>
  </si>
  <si>
    <t>書式・フォント等は一切変更せずに記載して下さい。</t>
  </si>
  <si>
    <t>監督名</t>
  </si>
  <si>
    <t>マネージャー名</t>
  </si>
  <si>
    <t>コーチ名</t>
  </si>
  <si>
    <t>緊急連絡先</t>
  </si>
  <si>
    <t>背番号</t>
  </si>
  <si>
    <t>学年</t>
  </si>
  <si>
    <t>男子　　・　　女子</t>
  </si>
  <si>
    <t>登録人数</t>
  </si>
  <si>
    <t>大会参加料</t>
  </si>
  <si>
    <t>ブログラム注文数</t>
  </si>
  <si>
    <t>申込書は、正・副２部提出のこと。</t>
  </si>
  <si>
    <t>人×５００円</t>
  </si>
  <si>
    <t>円</t>
  </si>
  <si>
    <t>　　　　　　　　　　　冊</t>
  </si>
  <si>
    <t>身長　(㎝)</t>
  </si>
  <si>
    <t>選　手　　氏　名</t>
  </si>
  <si>
    <t>支部順位　　（　　　）位</t>
  </si>
  <si>
    <t>支部名〔　　　　　　　　〕　　　　　支部番号【　　】　</t>
  </si>
  <si>
    <t>上記の者は、本大会参加について保護者の同意を得ているので、参加を申し込みます。また、本大会プログラム作成及び上位者の</t>
  </si>
  <si>
    <t>報道発表並びにホームページにおける氏名、学校名、学年等の記載について本人及び保護者の同意を得ています。</t>
  </si>
  <si>
    <t>（記載の同意が得られない場合は、備考欄に「否」を記入し、申込書提出前にその内容を申込先に連絡すること。）</t>
  </si>
  <si>
    <t>チーム名</t>
  </si>
  <si>
    <t>申込責任者</t>
  </si>
  <si>
    <t>　　　　　　　　　　　　　　　　　　　　　　　　　　　　　印</t>
  </si>
  <si>
    <t>中学校名</t>
  </si>
  <si>
    <t>JVA　ID</t>
  </si>
  <si>
    <t>備考</t>
  </si>
  <si>
    <t>※参加申込書とともにＪＶＡＭＲＳから、「チーム加入選手一覧表」をプリントアウトし、本大会の登録選手にマーカーを入れ、郵送にて提出すること。</t>
  </si>
  <si>
    <t>キャプテンには、背番号に○印をつける。</t>
  </si>
  <si>
    <t>第59回　山口県中学校バレーボール選手権大会参加申込書　（　正　・　副　）</t>
  </si>
  <si>
    <t>〆切：6/18(火)郵送で必着（正･副の2部）</t>
  </si>
  <si>
    <t>JVA チームID</t>
  </si>
  <si>
    <t>チーム名（略称）</t>
  </si>
  <si>
    <t>（６文字以内）</t>
  </si>
  <si>
    <t>令和６（2024）年　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</si>
</sst>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double"/>
      <top style="medium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" fillId="0" borderId="4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104775</xdr:rowOff>
    </xdr:from>
    <xdr:to>
      <xdr:col>7</xdr:col>
      <xdr:colOff>552450</xdr:colOff>
      <xdr:row>0</xdr:row>
      <xdr:rowOff>428625</xdr:rowOff>
    </xdr:to>
    <xdr:sp>
      <xdr:nvSpPr>
        <xdr:cNvPr id="1" name="楕円 1"/>
        <xdr:cNvSpPr>
          <a:spLocks/>
        </xdr:cNvSpPr>
      </xdr:nvSpPr>
      <xdr:spPr>
        <a:xfrm>
          <a:off x="5553075" y="104775"/>
          <a:ext cx="314325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7</xdr:col>
      <xdr:colOff>76200</xdr:colOff>
      <xdr:row>3</xdr:row>
      <xdr:rowOff>257175</xdr:rowOff>
    </xdr:to>
    <xdr:sp>
      <xdr:nvSpPr>
        <xdr:cNvPr id="2" name="楕円 2"/>
        <xdr:cNvSpPr>
          <a:spLocks/>
        </xdr:cNvSpPr>
      </xdr:nvSpPr>
      <xdr:spPr>
        <a:xfrm>
          <a:off x="4486275" y="1190625"/>
          <a:ext cx="9048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3">
      <selection activeCell="C31" sqref="C31"/>
    </sheetView>
  </sheetViews>
  <sheetFormatPr defaultColWidth="9.00390625" defaultRowHeight="13.5"/>
  <cols>
    <col min="1" max="1" width="6.125" style="2" customWidth="1"/>
    <col min="2" max="2" width="3.375" style="2" customWidth="1"/>
    <col min="3" max="3" width="12.50390625" style="2" customWidth="1"/>
    <col min="4" max="4" width="23.125" style="2" customWidth="1"/>
    <col min="5" max="6" width="6.875" style="2" customWidth="1"/>
    <col min="7" max="7" width="10.875" style="2" customWidth="1"/>
    <col min="8" max="8" width="11.75390625" style="2" customWidth="1"/>
    <col min="9" max="9" width="7.625" style="2" customWidth="1"/>
    <col min="10" max="16384" width="9.00390625" style="2" customWidth="1"/>
  </cols>
  <sheetData>
    <row r="1" spans="1:9" ht="41.25" customHeight="1">
      <c r="A1" s="62" t="s">
        <v>39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</row>
    <row r="3" spans="1:9" ht="27" customHeight="1" thickBot="1">
      <c r="A3" s="68" t="s">
        <v>27</v>
      </c>
      <c r="B3" s="68"/>
      <c r="C3" s="68"/>
      <c r="D3" s="68"/>
      <c r="E3" s="68"/>
      <c r="F3" s="68" t="s">
        <v>26</v>
      </c>
      <c r="G3" s="68"/>
      <c r="H3" s="68"/>
      <c r="I3" s="68"/>
    </row>
    <row r="4" spans="1:9" ht="21.75" customHeight="1">
      <c r="A4" s="63" t="s">
        <v>31</v>
      </c>
      <c r="B4" s="55"/>
      <c r="C4" s="53"/>
      <c r="D4" s="54"/>
      <c r="E4" s="55"/>
      <c r="F4" s="60" t="s">
        <v>16</v>
      </c>
      <c r="G4" s="53"/>
      <c r="H4" s="53"/>
      <c r="I4" s="61"/>
    </row>
    <row r="5" spans="1:9" ht="21.75" customHeight="1">
      <c r="A5" s="92" t="s">
        <v>42</v>
      </c>
      <c r="B5" s="76"/>
      <c r="C5" s="133" t="s">
        <v>43</v>
      </c>
      <c r="D5" s="134"/>
      <c r="E5" s="133" t="s">
        <v>41</v>
      </c>
      <c r="F5" s="134"/>
      <c r="G5" s="133"/>
      <c r="H5" s="134"/>
      <c r="I5" s="134"/>
    </row>
    <row r="6" spans="1:9" ht="21.75" customHeight="1">
      <c r="A6" s="69" t="s">
        <v>10</v>
      </c>
      <c r="B6" s="57"/>
      <c r="C6" s="56"/>
      <c r="D6" s="57"/>
      <c r="E6" s="71" t="s">
        <v>12</v>
      </c>
      <c r="F6" s="56"/>
      <c r="G6" s="98"/>
      <c r="H6" s="98"/>
      <c r="I6" s="99"/>
    </row>
    <row r="7" spans="1:9" ht="21" customHeight="1">
      <c r="A7" s="70"/>
      <c r="B7" s="59"/>
      <c r="C7" s="58"/>
      <c r="D7" s="59"/>
      <c r="E7" s="72"/>
      <c r="F7" s="58"/>
      <c r="G7" s="100"/>
      <c r="H7" s="100"/>
      <c r="I7" s="101"/>
    </row>
    <row r="8" spans="1:9" ht="28.5" customHeight="1" thickBot="1">
      <c r="A8" s="64" t="s">
        <v>11</v>
      </c>
      <c r="B8" s="65"/>
      <c r="C8" s="66"/>
      <c r="D8" s="65"/>
      <c r="E8" s="5" t="s">
        <v>13</v>
      </c>
      <c r="F8" s="82"/>
      <c r="G8" s="66"/>
      <c r="H8" s="66"/>
      <c r="I8" s="83"/>
    </row>
    <row r="9" spans="1:9" ht="12.75" customHeight="1" thickBot="1">
      <c r="A9" s="7"/>
      <c r="B9" s="7"/>
      <c r="C9" s="7"/>
      <c r="D9" s="7"/>
      <c r="E9" s="7"/>
      <c r="F9" s="7"/>
      <c r="G9" s="7"/>
      <c r="H9" s="7"/>
      <c r="I9" s="7"/>
    </row>
    <row r="10" spans="1:9" ht="27" customHeight="1">
      <c r="A10" s="8" t="s">
        <v>14</v>
      </c>
      <c r="B10" s="53" t="s">
        <v>25</v>
      </c>
      <c r="C10" s="54"/>
      <c r="D10" s="55"/>
      <c r="E10" s="3" t="s">
        <v>15</v>
      </c>
      <c r="F10" s="3" t="s">
        <v>24</v>
      </c>
      <c r="G10" s="50" t="s">
        <v>34</v>
      </c>
      <c r="H10" s="50" t="s">
        <v>35</v>
      </c>
      <c r="I10" s="4" t="s">
        <v>36</v>
      </c>
    </row>
    <row r="11" spans="1:9" ht="27" customHeight="1">
      <c r="A11" s="9">
        <v>1</v>
      </c>
      <c r="B11" s="74"/>
      <c r="C11" s="75"/>
      <c r="D11" s="76"/>
      <c r="E11" s="10"/>
      <c r="F11" s="10"/>
      <c r="G11" s="49"/>
      <c r="H11" s="49"/>
      <c r="I11" s="11"/>
    </row>
    <row r="12" spans="1:9" ht="27" customHeight="1">
      <c r="A12" s="9">
        <v>2</v>
      </c>
      <c r="B12" s="74"/>
      <c r="C12" s="75"/>
      <c r="D12" s="76"/>
      <c r="E12" s="10"/>
      <c r="F12" s="10"/>
      <c r="G12" s="49"/>
      <c r="H12" s="49"/>
      <c r="I12" s="11"/>
    </row>
    <row r="13" spans="1:9" ht="27" customHeight="1">
      <c r="A13" s="9">
        <v>3</v>
      </c>
      <c r="B13" s="74"/>
      <c r="C13" s="75"/>
      <c r="D13" s="76"/>
      <c r="E13" s="10"/>
      <c r="F13" s="10"/>
      <c r="G13" s="49"/>
      <c r="H13" s="49"/>
      <c r="I13" s="11"/>
    </row>
    <row r="14" spans="1:9" ht="27" customHeight="1">
      <c r="A14" s="9">
        <v>4</v>
      </c>
      <c r="B14" s="74"/>
      <c r="C14" s="75"/>
      <c r="D14" s="76"/>
      <c r="E14" s="10"/>
      <c r="F14" s="10"/>
      <c r="G14" s="49"/>
      <c r="H14" s="49"/>
      <c r="I14" s="11"/>
    </row>
    <row r="15" spans="1:9" ht="27" customHeight="1">
      <c r="A15" s="9">
        <v>5</v>
      </c>
      <c r="B15" s="74"/>
      <c r="C15" s="75"/>
      <c r="D15" s="76"/>
      <c r="E15" s="10"/>
      <c r="F15" s="10"/>
      <c r="G15" s="49"/>
      <c r="H15" s="49"/>
      <c r="I15" s="11"/>
    </row>
    <row r="16" spans="1:9" ht="27" customHeight="1">
      <c r="A16" s="9">
        <v>6</v>
      </c>
      <c r="B16" s="74"/>
      <c r="C16" s="75"/>
      <c r="D16" s="76"/>
      <c r="E16" s="10"/>
      <c r="F16" s="10"/>
      <c r="G16" s="49"/>
      <c r="H16" s="49"/>
      <c r="I16" s="11"/>
    </row>
    <row r="17" spans="1:9" ht="27" customHeight="1">
      <c r="A17" s="9">
        <v>7</v>
      </c>
      <c r="B17" s="74"/>
      <c r="C17" s="75"/>
      <c r="D17" s="76"/>
      <c r="E17" s="10"/>
      <c r="F17" s="10"/>
      <c r="G17" s="49"/>
      <c r="H17" s="49"/>
      <c r="I17" s="11"/>
    </row>
    <row r="18" spans="1:9" ht="27" customHeight="1">
      <c r="A18" s="9">
        <v>8</v>
      </c>
      <c r="B18" s="74"/>
      <c r="C18" s="75"/>
      <c r="D18" s="76"/>
      <c r="E18" s="10"/>
      <c r="F18" s="10"/>
      <c r="G18" s="49"/>
      <c r="H18" s="49"/>
      <c r="I18" s="11"/>
    </row>
    <row r="19" spans="1:9" ht="27" customHeight="1">
      <c r="A19" s="9">
        <v>9</v>
      </c>
      <c r="B19" s="74"/>
      <c r="C19" s="75"/>
      <c r="D19" s="76"/>
      <c r="E19" s="10"/>
      <c r="F19" s="10"/>
      <c r="G19" s="49"/>
      <c r="H19" s="49"/>
      <c r="I19" s="11"/>
    </row>
    <row r="20" spans="1:9" ht="27" customHeight="1">
      <c r="A20" s="9">
        <v>10</v>
      </c>
      <c r="B20" s="74"/>
      <c r="C20" s="75"/>
      <c r="D20" s="76"/>
      <c r="E20" s="10"/>
      <c r="F20" s="10"/>
      <c r="G20" s="49"/>
      <c r="H20" s="49"/>
      <c r="I20" s="11"/>
    </row>
    <row r="21" spans="1:9" ht="27" customHeight="1">
      <c r="A21" s="9">
        <v>11</v>
      </c>
      <c r="B21" s="74"/>
      <c r="C21" s="75"/>
      <c r="D21" s="76"/>
      <c r="E21" s="10"/>
      <c r="F21" s="10"/>
      <c r="G21" s="49"/>
      <c r="H21" s="49"/>
      <c r="I21" s="11"/>
    </row>
    <row r="22" spans="1:9" ht="27" customHeight="1" thickBot="1">
      <c r="A22" s="12">
        <v>12</v>
      </c>
      <c r="B22" s="66"/>
      <c r="C22" s="78"/>
      <c r="D22" s="65"/>
      <c r="E22" s="5"/>
      <c r="F22" s="5"/>
      <c r="G22" s="48"/>
      <c r="H22" s="48"/>
      <c r="I22" s="6"/>
    </row>
    <row r="23" spans="1:9" ht="13.5" customHeight="1">
      <c r="A23" s="84" t="s">
        <v>28</v>
      </c>
      <c r="B23" s="84"/>
      <c r="C23" s="84"/>
      <c r="D23" s="84"/>
      <c r="E23" s="84"/>
      <c r="F23" s="84"/>
      <c r="G23" s="84"/>
      <c r="H23" s="84"/>
      <c r="I23" s="84"/>
    </row>
    <row r="24" spans="1:9" ht="13.5" customHeight="1">
      <c r="A24" s="73" t="s">
        <v>29</v>
      </c>
      <c r="B24" s="73"/>
      <c r="C24" s="73"/>
      <c r="D24" s="73"/>
      <c r="E24" s="73"/>
      <c r="F24" s="73"/>
      <c r="G24" s="73"/>
      <c r="H24" s="73"/>
      <c r="I24" s="73"/>
    </row>
    <row r="25" spans="1:9" ht="13.5" customHeight="1">
      <c r="A25" s="73" t="s">
        <v>30</v>
      </c>
      <c r="B25" s="73"/>
      <c r="C25" s="73"/>
      <c r="D25" s="73"/>
      <c r="E25" s="73"/>
      <c r="F25" s="73"/>
      <c r="G25" s="73"/>
      <c r="H25" s="73"/>
      <c r="I25" s="73"/>
    </row>
    <row r="26" spans="1:9" ht="13.5" customHeight="1">
      <c r="A26" s="85" t="s">
        <v>38</v>
      </c>
      <c r="B26" s="85"/>
      <c r="C26" s="85"/>
      <c r="D26" s="85"/>
      <c r="E26" s="85"/>
      <c r="F26" s="85"/>
      <c r="G26" s="52"/>
      <c r="H26" s="52"/>
      <c r="I26" s="7"/>
    </row>
    <row r="27" spans="1:9" ht="13.5" customHeight="1">
      <c r="A27" s="79" t="s">
        <v>20</v>
      </c>
      <c r="B27" s="79"/>
      <c r="C27" s="79"/>
      <c r="D27" s="79"/>
      <c r="E27" s="79"/>
      <c r="F27" s="79"/>
      <c r="G27" s="51"/>
      <c r="H27" s="51"/>
      <c r="I27" s="7"/>
    </row>
    <row r="28" spans="1:9" ht="26.25" customHeight="1">
      <c r="A28" s="93" t="s">
        <v>37</v>
      </c>
      <c r="B28" s="93"/>
      <c r="C28" s="93"/>
      <c r="D28" s="93"/>
      <c r="E28" s="93"/>
      <c r="F28" s="93"/>
      <c r="G28" s="93"/>
      <c r="H28" s="93"/>
      <c r="I28" s="93"/>
    </row>
    <row r="29" spans="1:9" ht="10.5" customHeight="1">
      <c r="A29" s="77"/>
      <c r="B29" s="77"/>
      <c r="C29" s="77"/>
      <c r="D29" s="77"/>
      <c r="E29" s="77"/>
      <c r="F29" s="77"/>
      <c r="G29" s="7"/>
      <c r="H29" s="7"/>
      <c r="I29" s="7"/>
    </row>
    <row r="30" spans="1:9" ht="29.25" customHeight="1">
      <c r="A30" s="7"/>
      <c r="B30" s="7"/>
      <c r="C30" s="77" t="s">
        <v>44</v>
      </c>
      <c r="D30" s="77"/>
      <c r="E30" s="7"/>
      <c r="F30" s="7"/>
      <c r="G30" s="7"/>
      <c r="H30" s="7"/>
      <c r="I30" s="7"/>
    </row>
    <row r="31" spans="1:9" ht="33.75" customHeight="1" thickBot="1">
      <c r="A31" s="7"/>
      <c r="B31" s="7"/>
      <c r="C31" s="47" t="s">
        <v>32</v>
      </c>
      <c r="D31" s="102" t="s">
        <v>33</v>
      </c>
      <c r="E31" s="102"/>
      <c r="F31" s="102"/>
      <c r="G31" s="102"/>
      <c r="H31" s="102"/>
      <c r="I31" s="102"/>
    </row>
    <row r="32" spans="1:9" ht="13.5" thickBot="1" thickTop="1">
      <c r="A32" s="7"/>
      <c r="B32" s="7"/>
      <c r="C32" s="7"/>
      <c r="D32" s="7"/>
      <c r="E32" s="7"/>
      <c r="F32" s="7"/>
      <c r="G32" s="7"/>
      <c r="H32" s="7"/>
      <c r="I32" s="7"/>
    </row>
    <row r="33" spans="1:9" ht="26.25" customHeight="1">
      <c r="A33" s="7"/>
      <c r="B33" s="80" t="s">
        <v>17</v>
      </c>
      <c r="C33" s="81"/>
      <c r="D33" s="13" t="s">
        <v>21</v>
      </c>
      <c r="E33" s="96" t="s">
        <v>19</v>
      </c>
      <c r="F33" s="60"/>
      <c r="G33" s="86" t="s">
        <v>23</v>
      </c>
      <c r="H33" s="87"/>
      <c r="I33" s="88"/>
    </row>
    <row r="34" spans="1:9" ht="26.25" customHeight="1" thickBot="1">
      <c r="A34" s="14"/>
      <c r="B34" s="94" t="s">
        <v>18</v>
      </c>
      <c r="C34" s="95"/>
      <c r="D34" s="15" t="s">
        <v>22</v>
      </c>
      <c r="E34" s="97"/>
      <c r="F34" s="82"/>
      <c r="G34" s="89"/>
      <c r="H34" s="90"/>
      <c r="I34" s="91"/>
    </row>
    <row r="35" spans="1:9" ht="12.75">
      <c r="A35" s="14"/>
      <c r="B35" s="14"/>
      <c r="C35" s="7"/>
      <c r="D35" s="7"/>
      <c r="E35" s="77"/>
      <c r="F35" s="77"/>
      <c r="G35" s="7"/>
      <c r="H35" s="7"/>
      <c r="I35" s="14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mergeCells count="45">
    <mergeCell ref="E5:F5"/>
    <mergeCell ref="G5:I5"/>
    <mergeCell ref="C5:D5"/>
    <mergeCell ref="G33:I34"/>
    <mergeCell ref="A5:B5"/>
    <mergeCell ref="A28:I28"/>
    <mergeCell ref="A24:I24"/>
    <mergeCell ref="B34:C34"/>
    <mergeCell ref="E33:F34"/>
    <mergeCell ref="C30:D30"/>
    <mergeCell ref="F6:I7"/>
    <mergeCell ref="D31:I31"/>
    <mergeCell ref="B15:D15"/>
    <mergeCell ref="F8:I8"/>
    <mergeCell ref="A23:I23"/>
    <mergeCell ref="B13:D13"/>
    <mergeCell ref="B14:D14"/>
    <mergeCell ref="A26:F26"/>
    <mergeCell ref="E35:F35"/>
    <mergeCell ref="B22:D22"/>
    <mergeCell ref="A27:F27"/>
    <mergeCell ref="A29:F29"/>
    <mergeCell ref="B16:D16"/>
    <mergeCell ref="B33:C33"/>
    <mergeCell ref="B17:D17"/>
    <mergeCell ref="A6:B7"/>
    <mergeCell ref="E6:E7"/>
    <mergeCell ref="A25:I25"/>
    <mergeCell ref="B18:D18"/>
    <mergeCell ref="B19:D19"/>
    <mergeCell ref="B20:D20"/>
    <mergeCell ref="B21:D21"/>
    <mergeCell ref="B10:D10"/>
    <mergeCell ref="B11:D11"/>
    <mergeCell ref="B12:D12"/>
    <mergeCell ref="C4:E4"/>
    <mergeCell ref="C6:D7"/>
    <mergeCell ref="F4:I4"/>
    <mergeCell ref="A1:I1"/>
    <mergeCell ref="A4:B4"/>
    <mergeCell ref="A8:B8"/>
    <mergeCell ref="C8:D8"/>
    <mergeCell ref="A2:I2"/>
    <mergeCell ref="A3:E3"/>
    <mergeCell ref="F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3" sqref="A3:E3"/>
    </sheetView>
  </sheetViews>
  <sheetFormatPr defaultColWidth="9.00390625" defaultRowHeight="13.5"/>
  <cols>
    <col min="1" max="1" width="3.125" style="1" customWidth="1"/>
    <col min="2" max="2" width="5.75390625" style="0" customWidth="1"/>
    <col min="3" max="3" width="9.625" style="0" customWidth="1"/>
    <col min="4" max="4" width="3.125" style="0" customWidth="1"/>
    <col min="5" max="5" width="6.625" style="0" customWidth="1"/>
    <col min="6" max="6" width="3.125" style="0" customWidth="1"/>
    <col min="7" max="7" width="5.75390625" style="0" customWidth="1"/>
    <col min="8" max="8" width="9.625" style="0" customWidth="1"/>
    <col min="9" max="9" width="3.125" style="0" customWidth="1"/>
    <col min="10" max="10" width="6.625" style="0" customWidth="1"/>
  </cols>
  <sheetData>
    <row r="1" spans="1:10" ht="12.75">
      <c r="A1" s="105" t="s">
        <v>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2.7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1.75" customHeight="1">
      <c r="A3" s="112">
        <f>'参加申し込み'!$C$4</f>
        <v>0</v>
      </c>
      <c r="B3" s="113"/>
      <c r="C3" s="113"/>
      <c r="D3" s="113"/>
      <c r="E3" s="114"/>
      <c r="F3" s="103" t="s">
        <v>0</v>
      </c>
      <c r="G3" s="104"/>
      <c r="H3" s="117">
        <f>'参加申し込み'!$C$6</f>
        <v>0</v>
      </c>
      <c r="I3" s="113"/>
      <c r="J3" s="118"/>
    </row>
    <row r="4" spans="1:10" ht="21.75" customHeight="1" thickBot="1">
      <c r="A4" s="109" t="s">
        <v>2</v>
      </c>
      <c r="B4" s="110"/>
      <c r="C4" s="119">
        <f>'参加申し込み'!$F$6</f>
        <v>0</v>
      </c>
      <c r="D4" s="120"/>
      <c r="E4" s="122"/>
      <c r="F4" s="108" t="s">
        <v>1</v>
      </c>
      <c r="G4" s="65"/>
      <c r="H4" s="119">
        <f>'参加申し込み'!$C$8</f>
        <v>0</v>
      </c>
      <c r="I4" s="120"/>
      <c r="J4" s="121"/>
    </row>
    <row r="5" spans="1:10" ht="21.75" customHeight="1" thickBot="1">
      <c r="A5" s="16" t="s">
        <v>3</v>
      </c>
      <c r="B5" s="106" t="s">
        <v>5</v>
      </c>
      <c r="C5" s="106"/>
      <c r="D5" s="18" t="s">
        <v>4</v>
      </c>
      <c r="E5" s="19" t="s">
        <v>6</v>
      </c>
      <c r="F5" s="20" t="s">
        <v>3</v>
      </c>
      <c r="G5" s="106" t="s">
        <v>5</v>
      </c>
      <c r="H5" s="107"/>
      <c r="I5" s="17" t="s">
        <v>4</v>
      </c>
      <c r="J5" s="21" t="s">
        <v>6</v>
      </c>
    </row>
    <row r="6" spans="1:10" ht="21.75" customHeight="1">
      <c r="A6" s="22">
        <f>'参加申し込み'!A11</f>
        <v>1</v>
      </c>
      <c r="B6" s="123">
        <f>'参加申し込み'!B11</f>
        <v>0</v>
      </c>
      <c r="C6" s="124"/>
      <c r="D6" s="24">
        <f>'参加申し込み'!E11</f>
        <v>0</v>
      </c>
      <c r="E6" s="25">
        <f>'参加申し込み'!F11</f>
        <v>0</v>
      </c>
      <c r="F6" s="23">
        <f>'参加申し込み'!A17</f>
        <v>7</v>
      </c>
      <c r="G6" s="127">
        <f>'参加申し込み'!$B$17</f>
        <v>0</v>
      </c>
      <c r="H6" s="128"/>
      <c r="I6" s="24">
        <f>'参加申し込み'!E17</f>
        <v>0</v>
      </c>
      <c r="J6" s="27">
        <f>'参加申し込み'!F17</f>
        <v>0</v>
      </c>
    </row>
    <row r="7" spans="1:10" ht="21.75" customHeight="1">
      <c r="A7" s="28">
        <f>'参加申し込み'!A12</f>
        <v>2</v>
      </c>
      <c r="B7" s="125">
        <f>'参加申し込み'!$B$12</f>
        <v>0</v>
      </c>
      <c r="C7" s="126"/>
      <c r="D7" s="29">
        <f>'参加申し込み'!E12</f>
        <v>0</v>
      </c>
      <c r="E7" s="30">
        <f>'参加申し込み'!F12</f>
        <v>0</v>
      </c>
      <c r="F7" s="26">
        <f>'参加申し込み'!A18</f>
        <v>8</v>
      </c>
      <c r="G7" s="127">
        <f>'参加申し込み'!$B$18</f>
        <v>0</v>
      </c>
      <c r="H7" s="128"/>
      <c r="I7" s="29">
        <f>'参加申し込み'!E18</f>
        <v>0</v>
      </c>
      <c r="J7" s="31">
        <f>'参加申し込み'!F18</f>
        <v>0</v>
      </c>
    </row>
    <row r="8" spans="1:10" ht="21.75" customHeight="1">
      <c r="A8" s="32">
        <f>'参加申し込み'!A13</f>
        <v>3</v>
      </c>
      <c r="B8" s="127">
        <f>'参加申し込み'!B13</f>
        <v>0</v>
      </c>
      <c r="C8" s="128"/>
      <c r="D8" s="33">
        <f>'参加申し込み'!E13</f>
        <v>0</v>
      </c>
      <c r="E8" s="34">
        <f>'参加申し込み'!F13</f>
        <v>0</v>
      </c>
      <c r="F8" s="35">
        <f>'参加申し込み'!A19</f>
        <v>9</v>
      </c>
      <c r="G8" s="127">
        <f>'参加申し込み'!$B$19</f>
        <v>0</v>
      </c>
      <c r="H8" s="128"/>
      <c r="I8" s="33">
        <f>'参加申し込み'!E19</f>
        <v>0</v>
      </c>
      <c r="J8" s="36">
        <f>'参加申し込み'!F19</f>
        <v>0</v>
      </c>
    </row>
    <row r="9" spans="1:10" ht="21.75" customHeight="1">
      <c r="A9" s="28">
        <f>'参加申し込み'!A14</f>
        <v>4</v>
      </c>
      <c r="B9" s="127">
        <f>'参加申し込み'!B14</f>
        <v>0</v>
      </c>
      <c r="C9" s="128"/>
      <c r="D9" s="29">
        <f>'参加申し込み'!E14</f>
        <v>0</v>
      </c>
      <c r="E9" s="30">
        <f>'参加申し込み'!F14</f>
        <v>0</v>
      </c>
      <c r="F9" s="26">
        <f>'参加申し込み'!A20</f>
        <v>10</v>
      </c>
      <c r="G9" s="125">
        <f>'参加申し込み'!$B$20</f>
        <v>0</v>
      </c>
      <c r="H9" s="126"/>
      <c r="I9" s="29">
        <f>'参加申し込み'!E20</f>
        <v>0</v>
      </c>
      <c r="J9" s="31">
        <f>'参加申し込み'!F20</f>
        <v>0</v>
      </c>
    </row>
    <row r="10" spans="1:10" ht="21.75" customHeight="1">
      <c r="A10" s="37">
        <f>'参加申し込み'!A15</f>
        <v>5</v>
      </c>
      <c r="B10" s="129">
        <f>'参加申し込み'!B15</f>
        <v>0</v>
      </c>
      <c r="C10" s="130"/>
      <c r="D10" s="38">
        <f>'参加申し込み'!E15</f>
        <v>0</v>
      </c>
      <c r="E10" s="39">
        <f>'参加申し込み'!F15</f>
        <v>0</v>
      </c>
      <c r="F10" s="40">
        <f>'参加申し込み'!A21</f>
        <v>11</v>
      </c>
      <c r="G10" s="127">
        <f>'参加申し込み'!$B$21</f>
        <v>0</v>
      </c>
      <c r="H10" s="128"/>
      <c r="I10" s="38">
        <f>'参加申し込み'!E21</f>
        <v>0</v>
      </c>
      <c r="J10" s="41">
        <f>'参加申し込み'!F21</f>
        <v>0</v>
      </c>
    </row>
    <row r="11" spans="1:10" ht="21.75" customHeight="1" thickBot="1">
      <c r="A11" s="42">
        <f>'参加申し込み'!A16</f>
        <v>6</v>
      </c>
      <c r="B11" s="131">
        <f>'参加申し込み'!B16</f>
        <v>0</v>
      </c>
      <c r="C11" s="132"/>
      <c r="D11" s="44">
        <f>'参加申し込み'!E16</f>
        <v>0</v>
      </c>
      <c r="E11" s="45">
        <f>'参加申し込み'!F16</f>
        <v>0</v>
      </c>
      <c r="F11" s="43">
        <f>'参加申し込み'!A22</f>
        <v>12</v>
      </c>
      <c r="G11" s="131">
        <f>'参加申し込み'!$B$22</f>
        <v>0</v>
      </c>
      <c r="H11" s="132"/>
      <c r="I11" s="44">
        <f>'参加申し込み'!E22</f>
        <v>0</v>
      </c>
      <c r="J11" s="46">
        <f>'参加申し込み'!F22</f>
        <v>0</v>
      </c>
    </row>
    <row r="12" spans="1:10" ht="12.75">
      <c r="A12" s="115" t="s">
        <v>8</v>
      </c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6" t="s">
        <v>9</v>
      </c>
      <c r="B13" s="116"/>
      <c r="C13" s="116"/>
      <c r="D13" s="116"/>
      <c r="E13" s="116"/>
      <c r="F13" s="116"/>
      <c r="G13" s="116"/>
      <c r="H13" s="116"/>
      <c r="I13" s="116"/>
      <c r="J13" s="116"/>
    </row>
  </sheetData>
  <sheetProtection/>
  <mergeCells count="25">
    <mergeCell ref="B11:C11"/>
    <mergeCell ref="G6:H6"/>
    <mergeCell ref="G7:H7"/>
    <mergeCell ref="G8:H8"/>
    <mergeCell ref="G9:H9"/>
    <mergeCell ref="G10:H10"/>
    <mergeCell ref="G11:H11"/>
    <mergeCell ref="A12:J12"/>
    <mergeCell ref="A13:J13"/>
    <mergeCell ref="H3:J3"/>
    <mergeCell ref="H4:J4"/>
    <mergeCell ref="C4:E4"/>
    <mergeCell ref="B6:C6"/>
    <mergeCell ref="B7:C7"/>
    <mergeCell ref="B8:C8"/>
    <mergeCell ref="B9:C9"/>
    <mergeCell ref="B10:C10"/>
    <mergeCell ref="F3:G3"/>
    <mergeCell ref="A1:J1"/>
    <mergeCell ref="G5:H5"/>
    <mergeCell ref="F4:G4"/>
    <mergeCell ref="B5:C5"/>
    <mergeCell ref="A4:B4"/>
    <mergeCell ref="A2:J2"/>
    <mergeCell ref="A3:E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中川忠俊</dc:creator>
  <cp:keywords/>
  <dc:description/>
  <cp:lastModifiedBy>hayashi.shizuka</cp:lastModifiedBy>
  <cp:lastPrinted>2023-05-27T01:48:38Z</cp:lastPrinted>
  <dcterms:created xsi:type="dcterms:W3CDTF">2004-05-17T04:11:21Z</dcterms:created>
  <dcterms:modified xsi:type="dcterms:W3CDTF">2024-05-31T10:34:42Z</dcterms:modified>
  <cp:category/>
  <cp:version/>
  <cp:contentType/>
  <cp:contentStatus/>
</cp:coreProperties>
</file>