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75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'Sheet1'!$A$1:$AN$73</definedName>
  </definedNames>
  <calcPr fullCalcOnLoad="1"/>
</workbook>
</file>

<file path=xl/sharedStrings.xml><?xml version="1.0" encoding="utf-8"?>
<sst xmlns="http://schemas.openxmlformats.org/spreadsheetml/2006/main" count="49" uniqueCount="42">
  <si>
    <t>支部</t>
  </si>
  <si>
    <t>位</t>
  </si>
  <si>
    <t>支部番号</t>
  </si>
  <si>
    <t>学年</t>
  </si>
  <si>
    <t>備考</t>
  </si>
  <si>
    <t>学校名</t>
  </si>
  <si>
    <t>所在地</t>
  </si>
  <si>
    <t>℡（　　　）　　　ー</t>
  </si>
  <si>
    <t>［</t>
  </si>
  <si>
    <t>］</t>
  </si>
  <si>
    <t>）</t>
  </si>
  <si>
    <t>（</t>
  </si>
  <si>
    <t>印</t>
  </si>
  <si>
    <t>備          考</t>
  </si>
  <si>
    <t>氏      名</t>
  </si>
  <si>
    <t>剣　　　道　　　申　込　書　　　　男 ・ 女　　　　　　《 正 ・ 副 》</t>
  </si>
  <si>
    <t>マネージャー</t>
  </si>
  <si>
    <t>氏　　　　　　名</t>
  </si>
  <si>
    <t>　団　体　戦　　申込書</t>
  </si>
  <si>
    <t>監　督　氏　名</t>
  </si>
  <si>
    <t>※5</t>
  </si>
  <si>
    <t>※6</t>
  </si>
  <si>
    <t>※7</t>
  </si>
  <si>
    <t>※8</t>
  </si>
  <si>
    <t>監督名</t>
  </si>
  <si>
    <t>)</t>
  </si>
  <si>
    <t>-</t>
  </si>
  <si>
    <t>学 校 長
氏名　印</t>
  </si>
  <si>
    <t>順位</t>
  </si>
  <si>
    <t>中学校</t>
  </si>
  <si>
    <t>団体人数（兼個人）</t>
  </si>
  <si>
    <t>個人のみ人数</t>
  </si>
  <si>
    <t>合計人数</t>
  </si>
  <si>
    <t>大会運営費一部負担金（参加料）</t>
  </si>
  <si>
    <t>人</t>
  </si>
  <si>
    <t>人＝</t>
  </si>
  <si>
    <t>円</t>
  </si>
  <si>
    <t>監督以外の引率者名</t>
  </si>
  <si>
    <t>500円×</t>
  </si>
  <si>
    <t>7　支部名</t>
  </si>
  <si>
    <t>個　人　戦　申込書
◎　個人戦は各学校で記入してください。
※　但し、支部内チーム数が８校以上の場合は８位まで記入してください。</t>
  </si>
  <si>
    <t>平成29年度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</si>
</sst>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textRotation="255"/>
      <protection locked="0"/>
    </xf>
    <xf numFmtId="0" fontId="6" fillId="0" borderId="13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61</xdr:row>
      <xdr:rowOff>19050</xdr:rowOff>
    </xdr:from>
    <xdr:to>
      <xdr:col>34</xdr:col>
      <xdr:colOff>57150</xdr:colOff>
      <xdr:row>63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9315450"/>
          <a:ext cx="5791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　　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日（木）、以後は受け付けません。</a:t>
          </a:r>
        </a:p>
      </xdr:txBody>
    </xdr:sp>
    <xdr:clientData/>
  </xdr:twoCellAnchor>
  <xdr:twoCellAnchor>
    <xdr:from>
      <xdr:col>0</xdr:col>
      <xdr:colOff>104775</xdr:colOff>
      <xdr:row>71</xdr:row>
      <xdr:rowOff>38100</xdr:rowOff>
    </xdr:from>
    <xdr:to>
      <xdr:col>39</xdr:col>
      <xdr:colOff>95250</xdr:colOff>
      <xdr:row>73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4775" y="10858500"/>
          <a:ext cx="6677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各支部専門委員長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出場生徒数・参加料について、「参加料一覧表（別紙）」をまとめて提出してください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0</xdr:col>
      <xdr:colOff>19050</xdr:colOff>
      <xdr:row>54</xdr:row>
      <xdr:rowOff>28575</xdr:rowOff>
    </xdr:from>
    <xdr:to>
      <xdr:col>39</xdr:col>
      <xdr:colOff>38100</xdr:colOff>
      <xdr:row>56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9050" y="8258175"/>
          <a:ext cx="6705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"/>
  <sheetViews>
    <sheetView tabSelected="1" view="pageBreakPreview" zoomScaleSheetLayoutView="100" zoomScalePageLayoutView="0" workbookViewId="0" topLeftCell="A1">
      <selection activeCell="A25" sqref="A25:T26"/>
    </sheetView>
  </sheetViews>
  <sheetFormatPr defaultColWidth="2.25390625" defaultRowHeight="12" customHeight="1"/>
  <sheetData>
    <row r="1" spans="1:40" ht="12" customHeight="1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2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12" customHeight="1">
      <c r="A3" s="69" t="s">
        <v>39</v>
      </c>
      <c r="B3" s="69"/>
      <c r="C3" s="69"/>
      <c r="D3" s="69"/>
      <c r="E3" s="69"/>
      <c r="F3" s="69"/>
      <c r="G3" s="69" t="s">
        <v>8</v>
      </c>
      <c r="H3" s="73"/>
      <c r="I3" s="73"/>
      <c r="J3" s="73"/>
      <c r="K3" s="73"/>
      <c r="L3" s="69" t="s">
        <v>9</v>
      </c>
      <c r="M3" s="69" t="s">
        <v>0</v>
      </c>
      <c r="N3" s="69"/>
      <c r="O3" s="69"/>
      <c r="P3" s="69" t="s">
        <v>11</v>
      </c>
      <c r="Q3" s="73"/>
      <c r="R3" s="73"/>
      <c r="S3" s="69" t="s">
        <v>10</v>
      </c>
      <c r="T3" s="69" t="s">
        <v>1</v>
      </c>
      <c r="U3" s="69"/>
      <c r="AD3" s="69" t="s">
        <v>2</v>
      </c>
      <c r="AE3" s="69"/>
      <c r="AF3" s="69"/>
      <c r="AG3" s="69"/>
      <c r="AH3" s="69"/>
      <c r="AI3" s="69"/>
      <c r="AJ3" s="69" t="s">
        <v>11</v>
      </c>
      <c r="AK3" s="73"/>
      <c r="AL3" s="73"/>
      <c r="AM3" s="73"/>
      <c r="AN3" s="69" t="s">
        <v>10</v>
      </c>
    </row>
    <row r="4" spans="1:40" ht="12" customHeight="1">
      <c r="A4" s="53"/>
      <c r="B4" s="53"/>
      <c r="C4" s="53"/>
      <c r="D4" s="53"/>
      <c r="E4" s="53"/>
      <c r="F4" s="53"/>
      <c r="G4" s="53"/>
      <c r="H4" s="74"/>
      <c r="I4" s="74"/>
      <c r="J4" s="74"/>
      <c r="K4" s="74"/>
      <c r="L4" s="53"/>
      <c r="M4" s="53"/>
      <c r="N4" s="53"/>
      <c r="O4" s="53"/>
      <c r="P4" s="53"/>
      <c r="Q4" s="74"/>
      <c r="R4" s="74"/>
      <c r="S4" s="53"/>
      <c r="T4" s="53"/>
      <c r="U4" s="53"/>
      <c r="AD4" s="53"/>
      <c r="AE4" s="53"/>
      <c r="AF4" s="53"/>
      <c r="AG4" s="53"/>
      <c r="AH4" s="53"/>
      <c r="AI4" s="53"/>
      <c r="AJ4" s="53"/>
      <c r="AK4" s="74"/>
      <c r="AL4" s="74"/>
      <c r="AM4" s="74"/>
      <c r="AN4" s="53"/>
    </row>
    <row r="5" spans="1:40" ht="12" customHeight="1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2" customHeight="1">
      <c r="A7" s="25" t="s">
        <v>5</v>
      </c>
      <c r="B7" s="25"/>
      <c r="C7" s="25"/>
      <c r="D7" s="25"/>
      <c r="E7" s="51" t="s">
        <v>29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25" t="s">
        <v>6</v>
      </c>
      <c r="V7" s="25"/>
      <c r="W7" s="25"/>
      <c r="X7" s="25"/>
      <c r="Y7" s="42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</row>
    <row r="8" spans="1:40" ht="12" customHeight="1">
      <c r="A8" s="25"/>
      <c r="B8" s="25"/>
      <c r="C8" s="25"/>
      <c r="D8" s="2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25"/>
      <c r="V8" s="25"/>
      <c r="W8" s="25"/>
      <c r="X8" s="25"/>
      <c r="Y8" s="45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</row>
    <row r="9" spans="1:40" ht="12" customHeight="1">
      <c r="A9" s="25"/>
      <c r="B9" s="25"/>
      <c r="C9" s="25"/>
      <c r="D9" s="25"/>
      <c r="E9" s="36" t="s">
        <v>7</v>
      </c>
      <c r="F9" s="37"/>
      <c r="G9" s="54"/>
      <c r="H9" s="54"/>
      <c r="I9" s="54"/>
      <c r="J9" s="53" t="s">
        <v>25</v>
      </c>
      <c r="K9" s="54"/>
      <c r="L9" s="54"/>
      <c r="M9" s="54"/>
      <c r="N9" s="53" t="s">
        <v>26</v>
      </c>
      <c r="O9" s="54"/>
      <c r="P9" s="54"/>
      <c r="Q9" s="54"/>
      <c r="R9" s="54"/>
      <c r="S9" s="54"/>
      <c r="T9" s="55"/>
      <c r="U9" s="25"/>
      <c r="V9" s="25"/>
      <c r="W9" s="25"/>
      <c r="X9" s="25"/>
      <c r="Y9" s="45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</row>
    <row r="10" spans="1:40" ht="12" customHeight="1">
      <c r="A10" s="25"/>
      <c r="B10" s="25"/>
      <c r="C10" s="25"/>
      <c r="D10" s="25"/>
      <c r="E10" s="39"/>
      <c r="F10" s="40"/>
      <c r="G10" s="56"/>
      <c r="H10" s="56"/>
      <c r="I10" s="56"/>
      <c r="J10" s="21"/>
      <c r="K10" s="56"/>
      <c r="L10" s="56"/>
      <c r="M10" s="56"/>
      <c r="N10" s="21"/>
      <c r="O10" s="56"/>
      <c r="P10" s="56"/>
      <c r="Q10" s="56"/>
      <c r="R10" s="56"/>
      <c r="S10" s="56"/>
      <c r="T10" s="57"/>
      <c r="U10" s="25"/>
      <c r="V10" s="25"/>
      <c r="W10" s="25"/>
      <c r="X10" s="25"/>
      <c r="Y10" s="4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0"/>
    </row>
    <row r="11" spans="1:61" ht="12" customHeight="1">
      <c r="A11" s="59" t="s">
        <v>24</v>
      </c>
      <c r="B11" s="60"/>
      <c r="C11" s="60"/>
      <c r="D11" s="60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58" t="s">
        <v>16</v>
      </c>
      <c r="V11" s="58"/>
      <c r="W11" s="58"/>
      <c r="X11" s="58"/>
      <c r="Y11" s="58"/>
      <c r="Z11" s="27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70" t="s">
        <v>3</v>
      </c>
      <c r="AL11" s="28"/>
      <c r="AM11" s="28"/>
      <c r="AN11" s="2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" customHeight="1">
      <c r="A12" s="61"/>
      <c r="B12" s="62"/>
      <c r="C12" s="62"/>
      <c r="D12" s="62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58"/>
      <c r="V12" s="58"/>
      <c r="W12" s="58"/>
      <c r="X12" s="58"/>
      <c r="Y12" s="58"/>
      <c r="Z12" s="30"/>
      <c r="AA12" s="31"/>
      <c r="AB12" s="31"/>
      <c r="AC12" s="31"/>
      <c r="AD12" s="31"/>
      <c r="AE12" s="31"/>
      <c r="AF12" s="31"/>
      <c r="AG12" s="31"/>
      <c r="AH12" s="31"/>
      <c r="AI12" s="31"/>
      <c r="AJ12" s="32"/>
      <c r="AK12" s="71"/>
      <c r="AL12" s="31"/>
      <c r="AM12" s="31"/>
      <c r="AN12" s="3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40" ht="12" customHeight="1">
      <c r="A13" s="76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5"/>
    </row>
    <row r="14" spans="1:40" ht="12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1"/>
    </row>
    <row r="15" spans="1:40" ht="12" customHeight="1">
      <c r="A15" s="17" t="s">
        <v>17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25" t="s">
        <v>3</v>
      </c>
      <c r="V15" s="25"/>
      <c r="W15" s="25"/>
      <c r="X15" s="25"/>
      <c r="Y15" s="25" t="s">
        <v>13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2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2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6"/>
      <c r="V17" s="26"/>
      <c r="W17" s="26"/>
      <c r="X17" s="26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</row>
    <row r="18" spans="1:40" ht="12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6"/>
      <c r="V18" s="26"/>
      <c r="W18" s="26"/>
      <c r="X18" s="26"/>
      <c r="Y18" s="4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50"/>
    </row>
    <row r="19" spans="1:40" ht="12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2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2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2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2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7"/>
      <c r="V23" s="28"/>
      <c r="W23" s="28"/>
      <c r="X23" s="29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</row>
    <row r="24" spans="1:40" ht="12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0"/>
      <c r="V24" s="31"/>
      <c r="W24" s="31"/>
      <c r="X24" s="32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2"/>
    </row>
    <row r="25" spans="1:40" ht="12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2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2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2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2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12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2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2" customHeight="1">
      <c r="A32" s="33" t="s">
        <v>40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1:40" ht="12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</row>
    <row r="34" spans="1:40" ht="12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</row>
    <row r="35" spans="1:40" ht="12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1:40" ht="12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</row>
    <row r="37" spans="1:40" ht="12" customHeight="1">
      <c r="A37" s="25" t="s">
        <v>28</v>
      </c>
      <c r="B37" s="25"/>
      <c r="C37" s="25"/>
      <c r="D37" s="17" t="s">
        <v>14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25" t="s">
        <v>3</v>
      </c>
      <c r="S37" s="25"/>
      <c r="T37" s="25"/>
      <c r="U37" s="23" t="s">
        <v>5</v>
      </c>
      <c r="V37" s="23"/>
      <c r="W37" s="23"/>
      <c r="X37" s="23"/>
      <c r="Y37" s="23"/>
      <c r="Z37" s="23" t="s">
        <v>19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5" t="s">
        <v>4</v>
      </c>
      <c r="AM37" s="25"/>
      <c r="AN37" s="25"/>
    </row>
    <row r="38" spans="1:40" ht="12" customHeight="1">
      <c r="A38" s="25"/>
      <c r="B38" s="25"/>
      <c r="C38" s="25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5"/>
      <c r="S38" s="25"/>
      <c r="T38" s="25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5"/>
      <c r="AM38" s="25"/>
      <c r="AN38" s="25"/>
    </row>
    <row r="39" spans="1:40" ht="12" customHeight="1">
      <c r="A39" s="25">
        <v>1</v>
      </c>
      <c r="B39" s="25"/>
      <c r="C39" s="25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26"/>
      <c r="S39" s="26"/>
      <c r="T39" s="26"/>
      <c r="U39" s="75"/>
      <c r="V39" s="75"/>
      <c r="W39" s="75"/>
      <c r="X39" s="75"/>
      <c r="Y39" s="7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12" customHeight="1">
      <c r="A40" s="25"/>
      <c r="B40" s="25"/>
      <c r="C40" s="25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26"/>
      <c r="S40" s="26"/>
      <c r="T40" s="26"/>
      <c r="U40" s="75"/>
      <c r="V40" s="75"/>
      <c r="W40" s="75"/>
      <c r="X40" s="75"/>
      <c r="Y40" s="7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2" customHeight="1">
      <c r="A41" s="25">
        <v>2</v>
      </c>
      <c r="B41" s="25"/>
      <c r="C41" s="25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26"/>
      <c r="S41" s="26"/>
      <c r="T41" s="26"/>
      <c r="U41" s="75"/>
      <c r="V41" s="75"/>
      <c r="W41" s="75"/>
      <c r="X41" s="75"/>
      <c r="Y41" s="7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2" customHeight="1">
      <c r="A42" s="25"/>
      <c r="B42" s="25"/>
      <c r="C42" s="25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26"/>
      <c r="S42" s="26"/>
      <c r="T42" s="26"/>
      <c r="U42" s="75"/>
      <c r="V42" s="75"/>
      <c r="W42" s="75"/>
      <c r="X42" s="75"/>
      <c r="Y42" s="7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12" customHeight="1">
      <c r="A43" s="25">
        <v>3</v>
      </c>
      <c r="B43" s="25"/>
      <c r="C43" s="25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26"/>
      <c r="S43" s="26"/>
      <c r="T43" s="26"/>
      <c r="U43" s="75"/>
      <c r="V43" s="75"/>
      <c r="W43" s="75"/>
      <c r="X43" s="75"/>
      <c r="Y43" s="7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12" customHeight="1">
      <c r="A44" s="25"/>
      <c r="B44" s="25"/>
      <c r="C44" s="25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26"/>
      <c r="S44" s="26"/>
      <c r="T44" s="26"/>
      <c r="U44" s="75"/>
      <c r="V44" s="75"/>
      <c r="W44" s="75"/>
      <c r="X44" s="75"/>
      <c r="Y44" s="7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2" customHeight="1">
      <c r="A45" s="25">
        <v>4</v>
      </c>
      <c r="B45" s="25"/>
      <c r="C45" s="25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26"/>
      <c r="S45" s="26"/>
      <c r="T45" s="26"/>
      <c r="U45" s="75"/>
      <c r="V45" s="75"/>
      <c r="W45" s="75"/>
      <c r="X45" s="75"/>
      <c r="Y45" s="7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2" customHeight="1">
      <c r="A46" s="25"/>
      <c r="B46" s="25"/>
      <c r="C46" s="25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  <c r="R46" s="26"/>
      <c r="S46" s="26"/>
      <c r="T46" s="26"/>
      <c r="U46" s="75"/>
      <c r="V46" s="75"/>
      <c r="W46" s="75"/>
      <c r="X46" s="75"/>
      <c r="Y46" s="7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2" customHeight="1">
      <c r="A47" s="25" t="s">
        <v>20</v>
      </c>
      <c r="B47" s="25"/>
      <c r="C47" s="25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26"/>
      <c r="S47" s="26"/>
      <c r="T47" s="26"/>
      <c r="U47" s="75"/>
      <c r="V47" s="75"/>
      <c r="W47" s="75"/>
      <c r="X47" s="75"/>
      <c r="Y47" s="7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ht="12" customHeight="1">
      <c r="A48" s="25"/>
      <c r="B48" s="25"/>
      <c r="C48" s="25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26"/>
      <c r="S48" s="26"/>
      <c r="T48" s="26"/>
      <c r="U48" s="75"/>
      <c r="V48" s="75"/>
      <c r="W48" s="75"/>
      <c r="X48" s="75"/>
      <c r="Y48" s="7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2" customHeight="1">
      <c r="A49" s="25" t="s">
        <v>21</v>
      </c>
      <c r="B49" s="25"/>
      <c r="C49" s="25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26"/>
      <c r="S49" s="26"/>
      <c r="T49" s="26"/>
      <c r="U49" s="75"/>
      <c r="V49" s="75"/>
      <c r="W49" s="75"/>
      <c r="X49" s="75"/>
      <c r="Y49" s="7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ht="12" customHeight="1">
      <c r="A50" s="25"/>
      <c r="B50" s="25"/>
      <c r="C50" s="25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26"/>
      <c r="S50" s="26"/>
      <c r="T50" s="26"/>
      <c r="U50" s="75"/>
      <c r="V50" s="75"/>
      <c r="W50" s="75"/>
      <c r="X50" s="75"/>
      <c r="Y50" s="7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2" customHeight="1">
      <c r="A51" s="25" t="s">
        <v>22</v>
      </c>
      <c r="B51" s="25"/>
      <c r="C51" s="25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26"/>
      <c r="S51" s="26"/>
      <c r="T51" s="26"/>
      <c r="U51" s="75"/>
      <c r="V51" s="75"/>
      <c r="W51" s="75"/>
      <c r="X51" s="75"/>
      <c r="Y51" s="7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ht="12" customHeight="1">
      <c r="A52" s="25"/>
      <c r="B52" s="25"/>
      <c r="C52" s="25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26"/>
      <c r="S52" s="26"/>
      <c r="T52" s="26"/>
      <c r="U52" s="75"/>
      <c r="V52" s="75"/>
      <c r="W52" s="75"/>
      <c r="X52" s="75"/>
      <c r="Y52" s="7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2" customHeight="1">
      <c r="A53" s="25" t="s">
        <v>23</v>
      </c>
      <c r="B53" s="25"/>
      <c r="C53" s="25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26"/>
      <c r="S53" s="26"/>
      <c r="T53" s="26"/>
      <c r="U53" s="75"/>
      <c r="V53" s="75"/>
      <c r="W53" s="75"/>
      <c r="X53" s="75"/>
      <c r="Y53" s="7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2" customHeight="1">
      <c r="A54" s="25"/>
      <c r="B54" s="25"/>
      <c r="C54" s="25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26"/>
      <c r="S54" s="26"/>
      <c r="T54" s="26"/>
      <c r="U54" s="75"/>
      <c r="V54" s="75"/>
      <c r="W54" s="75"/>
      <c r="X54" s="75"/>
      <c r="Y54" s="7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7" spans="1:40" ht="12" customHeight="1">
      <c r="A57" s="81"/>
      <c r="B57" s="82"/>
      <c r="C57" s="82"/>
      <c r="D57" s="82"/>
      <c r="E57" s="82"/>
      <c r="F57" s="82"/>
      <c r="G57" s="82"/>
      <c r="H57" s="79" t="s">
        <v>27</v>
      </c>
      <c r="I57" s="25"/>
      <c r="J57" s="25"/>
      <c r="K57" s="25"/>
      <c r="L57" s="25"/>
      <c r="M57" s="25"/>
      <c r="N57" s="25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2"/>
      <c r="AK57" s="2"/>
      <c r="AL57" s="2"/>
      <c r="AM57" s="2"/>
      <c r="AN57" s="3"/>
    </row>
    <row r="58" spans="1:40" ht="12" customHeight="1">
      <c r="A58" s="83"/>
      <c r="B58" s="79"/>
      <c r="C58" s="79"/>
      <c r="D58" s="79"/>
      <c r="E58" s="79"/>
      <c r="F58" s="79"/>
      <c r="G58" s="79"/>
      <c r="H58" s="25"/>
      <c r="I58" s="25"/>
      <c r="J58" s="25"/>
      <c r="K58" s="25"/>
      <c r="L58" s="25"/>
      <c r="M58" s="25"/>
      <c r="N58" s="25"/>
      <c r="O58" s="1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11"/>
      <c r="AH58" s="11"/>
      <c r="AI58" s="11"/>
      <c r="AJ58" s="1"/>
      <c r="AK58" s="1"/>
      <c r="AL58" s="1"/>
      <c r="AM58" s="1"/>
      <c r="AN58" s="4"/>
    </row>
    <row r="59" spans="1:40" ht="12" customHeight="1">
      <c r="A59" s="83"/>
      <c r="B59" s="79"/>
      <c r="C59" s="79"/>
      <c r="D59" s="79"/>
      <c r="E59" s="79"/>
      <c r="F59" s="79"/>
      <c r="G59" s="79"/>
      <c r="H59" s="25"/>
      <c r="I59" s="25"/>
      <c r="J59" s="25"/>
      <c r="K59" s="25"/>
      <c r="L59" s="25"/>
      <c r="M59" s="25"/>
      <c r="N59" s="25"/>
      <c r="O59" s="1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11"/>
      <c r="AH59" s="85" t="s">
        <v>12</v>
      </c>
      <c r="AI59" s="85"/>
      <c r="AJ59" s="1"/>
      <c r="AK59" s="1"/>
      <c r="AL59" s="1"/>
      <c r="AM59" s="1"/>
      <c r="AN59" s="4"/>
    </row>
    <row r="60" spans="1:40" ht="12" customHeight="1">
      <c r="A60" s="83"/>
      <c r="B60" s="79"/>
      <c r="C60" s="79"/>
      <c r="D60" s="79"/>
      <c r="E60" s="79"/>
      <c r="F60" s="79"/>
      <c r="G60" s="79"/>
      <c r="H60" s="25"/>
      <c r="I60" s="25"/>
      <c r="J60" s="25"/>
      <c r="K60" s="25"/>
      <c r="L60" s="25"/>
      <c r="M60" s="25"/>
      <c r="N60" s="25"/>
      <c r="O60" s="10"/>
      <c r="P60" s="15"/>
      <c r="Q60" s="15"/>
      <c r="R60" s="15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11"/>
      <c r="AH60" s="85"/>
      <c r="AI60" s="85"/>
      <c r="AJ60" s="1"/>
      <c r="AK60" s="1"/>
      <c r="AL60" s="1"/>
      <c r="AM60" s="1"/>
      <c r="AN60" s="4"/>
    </row>
    <row r="61" spans="1:40" ht="12" customHeight="1">
      <c r="A61" s="84"/>
      <c r="B61" s="77"/>
      <c r="C61" s="77"/>
      <c r="D61" s="77"/>
      <c r="E61" s="77"/>
      <c r="F61" s="77"/>
      <c r="G61" s="77"/>
      <c r="H61" s="25"/>
      <c r="I61" s="25"/>
      <c r="J61" s="25"/>
      <c r="K61" s="25"/>
      <c r="L61" s="25"/>
      <c r="M61" s="25"/>
      <c r="N61" s="25"/>
      <c r="O61" s="7"/>
      <c r="P61" s="16"/>
      <c r="Q61" s="16"/>
      <c r="R61" s="16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5"/>
      <c r="AH61" s="5"/>
      <c r="AI61" s="5"/>
      <c r="AJ61" s="5"/>
      <c r="AK61" s="5"/>
      <c r="AL61" s="5"/>
      <c r="AM61" s="5"/>
      <c r="AN61" s="6"/>
    </row>
    <row r="62" spans="1:4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1"/>
      <c r="P62" s="11"/>
      <c r="Q62" s="11"/>
      <c r="R62" s="11"/>
      <c r="S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1"/>
      <c r="AH62" s="14"/>
      <c r="AI62" s="14"/>
      <c r="AJ62" s="1"/>
      <c r="AK62" s="1"/>
      <c r="AL62" s="1"/>
      <c r="AM62" s="1"/>
      <c r="AN62" s="1"/>
    </row>
    <row r="63" spans="1:40" ht="1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0.5" customHeight="1">
      <c r="A64" s="77" t="s">
        <v>37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42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4"/>
    </row>
    <row r="65" spans="1:40" ht="10.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45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7"/>
    </row>
    <row r="66" spans="1:40" ht="10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48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0"/>
    </row>
    <row r="67" ht="16.5" customHeight="1" thickBot="1"/>
    <row r="68" spans="1:40" ht="12" customHeight="1" thickTop="1">
      <c r="A68" s="104" t="s">
        <v>30</v>
      </c>
      <c r="B68" s="105"/>
      <c r="C68" s="105"/>
      <c r="D68" s="105"/>
      <c r="E68" s="105"/>
      <c r="F68" s="105"/>
      <c r="G68" s="105"/>
      <c r="H68" s="105"/>
      <c r="I68" s="86" t="s">
        <v>31</v>
      </c>
      <c r="J68" s="86"/>
      <c r="K68" s="86"/>
      <c r="L68" s="86"/>
      <c r="M68" s="86"/>
      <c r="N68" s="86"/>
      <c r="O68" s="86"/>
      <c r="P68" s="86"/>
      <c r="Q68" s="86" t="s">
        <v>32</v>
      </c>
      <c r="R68" s="86"/>
      <c r="S68" s="86"/>
      <c r="T68" s="86"/>
      <c r="U68" s="86"/>
      <c r="V68" s="86"/>
      <c r="W68" s="86" t="s">
        <v>33</v>
      </c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7"/>
    </row>
    <row r="69" spans="1:40" ht="12" customHeight="1">
      <c r="A69" s="106"/>
      <c r="B69" s="58"/>
      <c r="C69" s="58"/>
      <c r="D69" s="58"/>
      <c r="E69" s="58"/>
      <c r="F69" s="58"/>
      <c r="G69" s="58"/>
      <c r="H69" s="58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88"/>
    </row>
    <row r="70" spans="1:40" ht="12" customHeight="1">
      <c r="A70" s="102"/>
      <c r="B70" s="26"/>
      <c r="C70" s="26"/>
      <c r="D70" s="26"/>
      <c r="E70" s="26"/>
      <c r="F70" s="97"/>
      <c r="G70" s="89" t="s">
        <v>34</v>
      </c>
      <c r="H70" s="25"/>
      <c r="I70" s="26"/>
      <c r="J70" s="26"/>
      <c r="K70" s="26"/>
      <c r="L70" s="26"/>
      <c r="M70" s="26"/>
      <c r="N70" s="97"/>
      <c r="O70" s="89" t="s">
        <v>34</v>
      </c>
      <c r="P70" s="25"/>
      <c r="Q70" s="26">
        <f>SUM(I70:P71,A70)</f>
        <v>0</v>
      </c>
      <c r="R70" s="26"/>
      <c r="S70" s="26"/>
      <c r="T70" s="97"/>
      <c r="U70" s="89" t="s">
        <v>34</v>
      </c>
      <c r="V70" s="25"/>
      <c r="W70" s="25" t="s">
        <v>38</v>
      </c>
      <c r="X70" s="25"/>
      <c r="Y70" s="25"/>
      <c r="Z70" s="25"/>
      <c r="AA70" s="94"/>
      <c r="AB70" s="96">
        <f>Q70</f>
        <v>0</v>
      </c>
      <c r="AC70" s="26"/>
      <c r="AD70" s="26"/>
      <c r="AE70" s="97"/>
      <c r="AF70" s="89" t="s">
        <v>35</v>
      </c>
      <c r="AG70" s="25"/>
      <c r="AH70" s="94"/>
      <c r="AI70" s="96">
        <f>500*AB70</f>
        <v>0</v>
      </c>
      <c r="AJ70" s="26"/>
      <c r="AK70" s="26"/>
      <c r="AL70" s="97"/>
      <c r="AM70" s="89" t="s">
        <v>36</v>
      </c>
      <c r="AN70" s="88"/>
    </row>
    <row r="71" spans="1:40" ht="12" customHeight="1" thickBot="1">
      <c r="A71" s="103"/>
      <c r="B71" s="99"/>
      <c r="C71" s="99"/>
      <c r="D71" s="99"/>
      <c r="E71" s="99"/>
      <c r="F71" s="100"/>
      <c r="G71" s="90"/>
      <c r="H71" s="91"/>
      <c r="I71" s="99"/>
      <c r="J71" s="99"/>
      <c r="K71" s="99"/>
      <c r="L71" s="99"/>
      <c r="M71" s="99"/>
      <c r="N71" s="100"/>
      <c r="O71" s="90"/>
      <c r="P71" s="91"/>
      <c r="Q71" s="99"/>
      <c r="R71" s="99"/>
      <c r="S71" s="99"/>
      <c r="T71" s="100"/>
      <c r="U71" s="90"/>
      <c r="V71" s="91"/>
      <c r="W71" s="91"/>
      <c r="X71" s="91"/>
      <c r="Y71" s="91"/>
      <c r="Z71" s="91"/>
      <c r="AA71" s="95"/>
      <c r="AB71" s="98"/>
      <c r="AC71" s="99"/>
      <c r="AD71" s="99"/>
      <c r="AE71" s="100"/>
      <c r="AF71" s="90"/>
      <c r="AG71" s="91"/>
      <c r="AH71" s="95"/>
      <c r="AI71" s="98"/>
      <c r="AJ71" s="99"/>
      <c r="AK71" s="99"/>
      <c r="AL71" s="100"/>
      <c r="AM71" s="90"/>
      <c r="AN71" s="101"/>
    </row>
    <row r="72" ht="12" customHeight="1" thickTop="1"/>
  </sheetData>
  <sheetProtection formatCells="0" selectLockedCells="1"/>
  <mergeCells count="133">
    <mergeCell ref="A70:F71"/>
    <mergeCell ref="A68:H69"/>
    <mergeCell ref="I68:P69"/>
    <mergeCell ref="Q68:V69"/>
    <mergeCell ref="G70:H71"/>
    <mergeCell ref="O70:P71"/>
    <mergeCell ref="Q70:T71"/>
    <mergeCell ref="W68:AN69"/>
    <mergeCell ref="U70:V71"/>
    <mergeCell ref="S60:AF61"/>
    <mergeCell ref="L64:AN66"/>
    <mergeCell ref="W70:AA71"/>
    <mergeCell ref="AB70:AE71"/>
    <mergeCell ref="AF70:AH71"/>
    <mergeCell ref="AI70:AL71"/>
    <mergeCell ref="AM70:AN71"/>
    <mergeCell ref="I70:N71"/>
    <mergeCell ref="P58:AF59"/>
    <mergeCell ref="A51:C52"/>
    <mergeCell ref="D51:Q52"/>
    <mergeCell ref="R51:T52"/>
    <mergeCell ref="A57:G61"/>
    <mergeCell ref="Z51:AK52"/>
    <mergeCell ref="AH59:AI60"/>
    <mergeCell ref="AL49:AN50"/>
    <mergeCell ref="U51:Y52"/>
    <mergeCell ref="AL51:AN52"/>
    <mergeCell ref="Z49:AK50"/>
    <mergeCell ref="A49:C50"/>
    <mergeCell ref="D49:Q50"/>
    <mergeCell ref="R49:T50"/>
    <mergeCell ref="U49:Y50"/>
    <mergeCell ref="AL39:AN40"/>
    <mergeCell ref="A41:C42"/>
    <mergeCell ref="R41:T42"/>
    <mergeCell ref="AL41:AN42"/>
    <mergeCell ref="Z39:AK40"/>
    <mergeCell ref="AL47:AN48"/>
    <mergeCell ref="U41:Y42"/>
    <mergeCell ref="Z41:AK42"/>
    <mergeCell ref="AL45:AN46"/>
    <mergeCell ref="U45:Y46"/>
    <mergeCell ref="A64:K66"/>
    <mergeCell ref="U53:Y54"/>
    <mergeCell ref="Z53:AK54"/>
    <mergeCell ref="D45:Q46"/>
    <mergeCell ref="D47:Q48"/>
    <mergeCell ref="R47:T48"/>
    <mergeCell ref="U47:Y48"/>
    <mergeCell ref="Z47:AK48"/>
    <mergeCell ref="A47:C48"/>
    <mergeCell ref="H57:N61"/>
    <mergeCell ref="U19:X20"/>
    <mergeCell ref="D39:Q40"/>
    <mergeCell ref="D41:Q42"/>
    <mergeCell ref="U39:Y40"/>
    <mergeCell ref="U23:X24"/>
    <mergeCell ref="Y23:AN24"/>
    <mergeCell ref="A23:T24"/>
    <mergeCell ref="U21:X22"/>
    <mergeCell ref="Y21:AN22"/>
    <mergeCell ref="A21:T22"/>
    <mergeCell ref="AL53:AN54"/>
    <mergeCell ref="A53:C54"/>
    <mergeCell ref="R53:T54"/>
    <mergeCell ref="D53:Q54"/>
    <mergeCell ref="A43:C44"/>
    <mergeCell ref="R43:T44"/>
    <mergeCell ref="D43:Q44"/>
    <mergeCell ref="Z45:AK46"/>
    <mergeCell ref="A45:C46"/>
    <mergeCell ref="R45:T46"/>
    <mergeCell ref="AD3:AI4"/>
    <mergeCell ref="T3:U4"/>
    <mergeCell ref="AL43:AN44"/>
    <mergeCell ref="U43:Y44"/>
    <mergeCell ref="Z43:AK44"/>
    <mergeCell ref="U27:X28"/>
    <mergeCell ref="U15:X16"/>
    <mergeCell ref="Y15:AN16"/>
    <mergeCell ref="AL37:AN38"/>
    <mergeCell ref="A13:AN14"/>
    <mergeCell ref="A5:AN6"/>
    <mergeCell ref="AK11:AK12"/>
    <mergeCell ref="A1:AN2"/>
    <mergeCell ref="A39:C40"/>
    <mergeCell ref="R39:T40"/>
    <mergeCell ref="AJ3:AJ4"/>
    <mergeCell ref="AN3:AN4"/>
    <mergeCell ref="H3:K4"/>
    <mergeCell ref="Q3:R4"/>
    <mergeCell ref="AK3:AM4"/>
    <mergeCell ref="A11:D12"/>
    <mergeCell ref="E11:T12"/>
    <mergeCell ref="A17:T18"/>
    <mergeCell ref="A15:T16"/>
    <mergeCell ref="P3:P4"/>
    <mergeCell ref="S3:S4"/>
    <mergeCell ref="A3:F4"/>
    <mergeCell ref="G3:G4"/>
    <mergeCell ref="L3:L4"/>
    <mergeCell ref="M3:O4"/>
    <mergeCell ref="Y17:AN18"/>
    <mergeCell ref="G9:I10"/>
    <mergeCell ref="J9:J10"/>
    <mergeCell ref="K9:M10"/>
    <mergeCell ref="AL11:AN12"/>
    <mergeCell ref="U11:Y12"/>
    <mergeCell ref="Z11:AJ12"/>
    <mergeCell ref="A7:D10"/>
    <mergeCell ref="U7:X10"/>
    <mergeCell ref="Y7:AN10"/>
    <mergeCell ref="E7:T8"/>
    <mergeCell ref="N9:N10"/>
    <mergeCell ref="O9:T10"/>
    <mergeCell ref="E9:F10"/>
    <mergeCell ref="U25:X26"/>
    <mergeCell ref="Y27:AN28"/>
    <mergeCell ref="Y25:AN26"/>
    <mergeCell ref="A25:T26"/>
    <mergeCell ref="U29:X30"/>
    <mergeCell ref="Y29:AN30"/>
    <mergeCell ref="A29:T30"/>
    <mergeCell ref="D37:Q38"/>
    <mergeCell ref="U37:Y38"/>
    <mergeCell ref="A37:C38"/>
    <mergeCell ref="R37:T38"/>
    <mergeCell ref="Y19:AN20"/>
    <mergeCell ref="U17:X18"/>
    <mergeCell ref="A19:T20"/>
    <mergeCell ref="Z37:AK38"/>
    <mergeCell ref="A32:AN36"/>
    <mergeCell ref="A27:T28"/>
  </mergeCells>
  <conditionalFormatting sqref="O70">
    <cfRule type="cellIs" priority="2" dxfId="2" operator="equal" stopIfTrue="1">
      <formula>0</formula>
    </cfRule>
  </conditionalFormatting>
  <conditionalFormatting sqref="U70 W70 Q70:T71 AB70:AE71 AI70:AL71">
    <cfRule type="cellIs" priority="1" dxfId="3" operator="equal" stopIfTrue="1">
      <formula>0</formula>
    </cfRule>
  </conditionalFormatting>
  <printOptions horizontalCentered="1"/>
  <pageMargins left="1.141732283464567" right="0.7874015748031497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2012-06-23T06:45:49Z</cp:lastPrinted>
  <dcterms:created xsi:type="dcterms:W3CDTF">2006-06-16T21:36:32Z</dcterms:created>
  <dcterms:modified xsi:type="dcterms:W3CDTF">2017-07-25T03:34:28Z</dcterms:modified>
  <cp:category/>
  <cp:version/>
  <cp:contentType/>
  <cp:contentStatus/>
</cp:coreProperties>
</file>